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2107\data\Pivot Table\Templates\"/>
    </mc:Choice>
  </mc:AlternateContent>
  <bookViews>
    <workbookView xWindow="30840" yWindow="1155" windowWidth="24960" windowHeight="14445" xr2:uid="{00000000-000D-0000-FFFF-FFFF00000000}"/>
  </bookViews>
  <sheets>
    <sheet name="Contents" sheetId="1" r:id="rId1"/>
    <sheet name="Table 1" sheetId="12" r:id="rId2"/>
    <sheet name="Data 1" sheetId="7" r:id="rId3"/>
  </sheets>
  <calcPr calcId="191029"/>
  <pivotCaches>
    <pivotCache cacheId="228" r:id="rId4"/>
  </pivotCaches>
</workbook>
</file>

<file path=xl/sharedStrings.xml><?xml version="1.0" encoding="utf-8"?>
<sst xmlns="http://schemas.openxmlformats.org/spreadsheetml/2006/main" count="15032" uniqueCount="50">
  <si>
    <t>Inquiries</t>
  </si>
  <si>
    <t>Contents: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</si>
  <si>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</si>
  <si>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</si>
  <si>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</si>
  <si>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</si>
  <si>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</si>
  <si>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</si>
  <si>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</si>
  <si>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</si>
  <si>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</si>
  <si>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or more</t>
  </si>
  <si>
    <t>(All)</t>
  </si>
  <si>
    <t>State and territory (STT): ASGS (2011)</t>
  </si>
  <si>
    <t>Usually doesn't work in main job (0 hours)</t>
  </si>
  <si>
    <t xml:space="preserve">Number of hours usually worked in main job (employed part-time) ('000 Hours) </t>
  </si>
  <si>
    <t xml:space="preserve">Number of hours usually worked in main job (employed full-time) ('000 Hours) </t>
  </si>
  <si>
    <t xml:space="preserve">Employed full-time ('000) </t>
  </si>
  <si>
    <t xml:space="preserve">Employed part-time ('000) </t>
  </si>
  <si>
    <t/>
  </si>
  <si>
    <t xml:space="preserve">Month </t>
  </si>
  <si>
    <t xml:space="preserve">Number of hours usually worked in main job ('000 Hours) </t>
  </si>
  <si>
    <t xml:space="preserve">Employed total ('000) 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</si>
  <si>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</si>
  <si>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</si>
  <si>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</si>
  <si>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>6291.0.55.001 - EM5b - Employed persons by Hours usually worked in main job, State and Territory, July 2014 onwards</t>
  </si>
  <si>
    <t>Table 1 : EM5b - Employed persons by Hours usually worked in main job, State and Territory, July 2014 onwards</t>
  </si>
  <si>
    <t>Data 1 : EM5b - Employed persons by Hours usually worked in main job, State and Territory, July 2014 onwards</t>
  </si>
  <si>
    <t>Month</t>
  </si>
  <si>
    <t>Hours usually worked in main job</t>
  </si>
  <si>
    <t>Employed full-time ('000)</t>
  </si>
  <si>
    <t>Employed part-time ('000)</t>
  </si>
  <si>
    <t>Number of hours usually worked in main job (employed full-time) ('000 Hours)</t>
  </si>
  <si>
    <t>Number of hours usually worked in main job (employed part-time) ('000 Hours)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</si>
  <si>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</si>
  <si>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</si>
  <si>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</si>
  <si>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</si>
  <si>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</si>
  <si>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</si>
  <si>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</si>
  <si>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</si>
  <si>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State and territory (STT): ASGS (2016)</t>
  </si>
  <si>
    <t>Summary</t>
  </si>
  <si>
    <t>Methodology</t>
  </si>
  <si>
    <r>
      <rPr>
        <sz val="8"/>
        <rFont val="Arial"/>
        <family val="2"/>
      </rPr>
      <t>For more information about ABS data available on request, contact the National Information and Referral Service at</t>
    </r>
    <r>
      <rPr>
        <sz val="8"/>
        <color indexed="12"/>
        <rFont val="Arial"/>
        <family val="2"/>
      </rPr>
      <t xml:space="preserve"> client.services@abs.gov.au</t>
    </r>
  </si>
  <si>
    <r>
      <rPr>
        <sz val="8"/>
        <rFont val="Arial"/>
        <family val="2"/>
      </rPr>
      <t xml:space="preserve">or the Labour Statistics Branch at </t>
    </r>
    <r>
      <rPr>
        <sz val="8"/>
        <color indexed="12"/>
        <rFont val="Arial"/>
        <family val="2"/>
      </rPr>
      <t>labour.statistics@abs.gov.au</t>
    </r>
  </si>
  <si>
    <t>© Commonwealth of Australia 2021</t>
  </si>
  <si>
    <t>Released at 11.30 am (Canberra time) 26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</si>
</sst>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\-yyyy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  <font>
      <sz val="8"/>
      <color indexed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53">
    <xf numFmtId="0" fontId="0" fillId="0" borderId="0" xfId="0"/>
    <xf numFmtId="0" fontId="19" fillId="33" borderId="0" xfId="42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18" fillId="34" borderId="0" xfId="42" applyFill="1"/>
    <xf numFmtId="0" fontId="0" fillId="34" borderId="0" xfId="0" applyFill="1"/>
    <xf numFmtId="0" fontId="0" fillId="33" borderId="10" xfId="0" applyFill="1" applyBorder="1"/>
    <xf numFmtId="0" fontId="18" fillId="33" borderId="10" xfId="42" applyFill="1" applyBorder="1"/>
    <xf numFmtId="0" fontId="24" fillId="33" borderId="0" xfId="0" applyFont="1" applyFill="1"/>
    <xf numFmtId="0" fontId="25" fillId="33" borderId="0" xfId="42" applyFont="1" applyFill="1" applyAlignment="1">
      <alignment vertical="top" wrapText="1"/>
    </xf>
    <xf numFmtId="0" fontId="19" fillId="33" borderId="0" xfId="42" applyFont="1" applyFill="1"/>
    <xf numFmtId="0" fontId="26" fillId="33" borderId="0" xfId="0" applyFont="1" applyFill="1"/>
    <xf numFmtId="0" fontId="27" fillId="33" borderId="0" xfId="0" applyFont="1" applyFill="1"/>
    <xf numFmtId="0" fontId="28" fillId="33" borderId="0" xfId="0" applyFont="1" applyFill="1"/>
    <xf numFmtId="0" fontId="27" fillId="33" borderId="11" xfId="0" applyFont="1" applyFill="1" applyBorder="1"/>
    <xf numFmtId="0" fontId="24" fillId="33" borderId="11" xfId="0" applyFont="1" applyFill="1" applyBorder="1"/>
    <xf numFmtId="0" fontId="19" fillId="33" borderId="0" xfId="0" applyFont="1" applyFill="1" applyBorder="1"/>
    <xf numFmtId="0" fontId="19" fillId="33" borderId="0" xfId="0" applyFont="1" applyFill="1" applyBorder="1" applyAlignment="1">
      <alignment horizontal="left"/>
    </xf>
    <xf numFmtId="0" fontId="29" fillId="33" borderId="0" xfId="43" applyFont="1" applyFill="1" applyAlignment="1" applyProtection="1">
      <alignment horizontal="left"/>
    </xf>
    <xf numFmtId="0" fontId="29" fillId="33" borderId="0" xfId="43" applyFont="1" applyFill="1" applyBorder="1" applyAlignment="1" applyProtection="1"/>
    <xf numFmtId="0" fontId="24" fillId="33" borderId="0" xfId="0" applyFont="1" applyFill="1" applyBorder="1"/>
    <xf numFmtId="0" fontId="21" fillId="33" borderId="0" xfId="0" applyFont="1" applyFill="1"/>
    <xf numFmtId="0" fontId="0" fillId="33" borderId="0" xfId="0" applyFill="1" applyBorder="1"/>
    <xf numFmtId="0" fontId="18" fillId="33" borderId="0" xfId="42" applyFill="1" applyBorder="1"/>
    <xf numFmtId="0" fontId="24" fillId="0" borderId="0" xfId="0" pivotButton="1" applyFont="1"/>
    <xf numFmtId="0" fontId="24" fillId="0" borderId="0" xfId="0" applyFont="1"/>
    <xf numFmtId="165" fontId="24" fillId="0" borderId="0" xfId="0" pivotButton="1" applyNumberFormat="1" applyFont="1"/>
    <xf numFmtId="165" fontId="24" fillId="0" borderId="0" xfId="0" applyNumberFormat="1" applyFont="1"/>
    <xf numFmtId="164" fontId="24" fillId="0" borderId="0" xfId="0" applyNumberFormat="1" applyFont="1"/>
    <xf numFmtId="0" fontId="24" fillId="0" borderId="0" xfId="0" applyFont="1" applyBorder="1"/>
    <xf numFmtId="165" fontId="24" fillId="0" borderId="0" xfId="0" applyNumberFormat="1" applyFont="1" applyBorder="1"/>
    <xf numFmtId="165" fontId="24" fillId="33" borderId="12" xfId="0" applyNumberFormat="1" applyFont="1" applyFill="1" applyBorder="1"/>
    <xf numFmtId="0" fontId="24" fillId="33" borderId="12" xfId="0" applyFont="1" applyFill="1" applyBorder="1"/>
    <xf numFmtId="0" fontId="29" fillId="33" borderId="0" xfId="43" applyFont="1" applyFill="1" applyBorder="1" applyAlignment="1" applyProtection="1">
      <alignment horizontal="left"/>
    </xf>
    <xf numFmtId="0" fontId="25" fillId="33" borderId="0" xfId="42" applyFont="1" applyFill="1" applyBorder="1" applyAlignment="1">
      <alignment horizontal="left" vertical="top" wrapText="1"/>
    </xf>
    <xf numFmtId="0" fontId="19" fillId="33" borderId="0" xfId="42" applyFont="1" applyFill="1" applyBorder="1"/>
    <xf numFmtId="164" fontId="24" fillId="0" borderId="0" xfId="0" applyNumberFormat="1" applyFont="1" applyAlignment="1">
      <alignment horizontal="left"/>
    </xf>
    <xf numFmtId="164" fontId="24" fillId="0" borderId="0" xfId="0" applyNumberFormat="1" applyFont="1" applyAlignment="1">
      <alignment horizontal="left" indent="1"/>
    </xf>
    <xf numFmtId="0" fontId="19" fillId="33" borderId="0" xfId="0" applyFont="1" applyFill="1" applyAlignment="1">
      <alignment horizontal="left" vertical="top" wrapText="1"/>
    </xf>
    <xf numFmtId="0" fontId="29" fillId="33" borderId="0" xfId="43" applyFont="1" applyFill="1" applyAlignment="1" applyProtection="1"/>
    <xf numFmtId="0" fontId="19" fillId="33" borderId="0" xfId="0" applyFont="1" applyFill="1" applyAlignment="1">
      <alignment horizontal="left"/>
    </xf>
    <xf numFmtId="0" fontId="27" fillId="0" borderId="0" xfId="0" applyFont="1" applyFill="1"/>
    <xf numFmtId="0" fontId="31" fillId="33" borderId="0" xfId="43" applyFont="1" applyFill="1" applyAlignment="1" applyProtection="1">
      <alignment horizontal="left" vertical="top"/>
    </xf>
    <xf numFmtId="0" fontId="23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ont="1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29" fillId="33" borderId="0" xfId="43" applyFont="1" applyFill="1" applyAlignment="1" applyProtection="1"/>
    <xf numFmtId="49" fontId="25" fillId="33" borderId="0" xfId="42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25" fillId="33" borderId="0" xfId="42" applyFont="1" applyFill="1" applyAlignment="1">
      <alignment horizontal="left" vertical="top" wrapText="1"/>
    </xf>
    <xf numFmtId="0" fontId="18" fillId="33" borderId="0" xfId="42" applyFont="1" applyFill="1" applyBorder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7" fillId="0" borderId="10" xfId="0" applyFont="1" applyFill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numFmt numFmtId="165" formatCode="mmm\-yyyy"/>
    </dxf>
    <dxf>
      <numFmt numFmtId="165" formatCode="mmm\-yyyy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mmm\-yyyy"/>
    </dxf>
    <dxf>
      <numFmt numFmtId="165" formatCode="mmm\-yyyy"/>
    </dxf>
    <dxf>
      <font>
        <sz val="8"/>
      </font>
    </dxf>
    <dxf>
      <numFmt numFmtId="165" formatCode="mmm\-yyyy"/>
    </dxf>
    <dxf>
      <numFmt numFmtId="165" formatCode="mmm\-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Darren Yao" refreshedDate="44414.636608912035" createdVersion="4" refreshedVersion="6" minRefreshableVersion="3" recordCount="7463" xr:uid="{4C0E6F1C-7B35-4A1D-BC46-59919774FFCE}">
  <cacheSource type="worksheet">
    <worksheetSource ref="A4:G7467" sheet="Data 1"/>
  </cacheSource>
  <cacheFields count="9">
    <cacheField name="Month" numFmtId="165">
      <sharedItems containsSemiMixedTypes="0" containsNonDate="0" containsDate="1" containsString="0" minDate="2014-07-01T00:00:00" maxDate="2021-07-02T00:00:00" count="85"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</sharedItems>
    </cacheField>
    <cacheField name="Hours usually worked in main job" numFmtId="0">
      <sharedItems count="11">
        <s v="Usually doesn't work in main job (0 hours)"/>
        <s v="1-9 hours"/>
        <s v="10-19 hours"/>
        <s v="20-29 hours"/>
        <s v="30-34 hours"/>
        <s v="35-39 hours"/>
        <s v="40-44 hours"/>
        <s v="45-49 hours"/>
        <s v="50-59 hours"/>
        <s v="60-69 hours"/>
        <s v="70 hours or more"/>
      </sharedItems>
    </cacheField>
    <cacheField name="State and territory (STT): ASGS (2011)" numFmtId="0">
      <sharedItems count="8">
        <s v="New South Wales"/>
        <s v="Victoria"/>
        <s v="Queensland"/>
        <s v="South Australia"/>
        <s v="Western Australia"/>
        <s v="Tasmania"/>
        <s v="Northern Territory"/>
        <s v="Australian Capital Territory"/>
      </sharedItems>
    </cacheField>
    <cacheField name="Employed full-time ('000)" numFmtId="0">
      <sharedItems containsSemiMixedTypes="0" containsString="0" containsNumber="1" minValue="0" maxValue="1120.6615599500001"/>
    </cacheField>
    <cacheField name="Employed part-time ('000)" numFmtId="0">
      <sharedItems containsSemiMixedTypes="0" containsString="0" containsNumber="1" minValue="0" maxValue="519.69911218000004"/>
    </cacheField>
    <cacheField name="Number of hours usually worked in main job (employed full-time) ('000 Hours)" numFmtId="0">
      <sharedItems containsSemiMixedTypes="0" containsString="0" containsNumber="1" minValue="0" maxValue="43190.338665720003"/>
    </cacheField>
    <cacheField name="Number of hours usually worked in main job (employed part-time) ('000 Hours)" numFmtId="0">
      <sharedItems containsSemiMixedTypes="0" containsString="0" containsNumber="1" minValue="0" maxValue="11824.338025790001"/>
    </cacheField>
    <cacheField name="Employed total ('000)" numFmtId="0" formula="'Employed full-time (''000)'+'Employed part-time (''000)'" databaseField="0"/>
    <cacheField name="Number of hours usually worked in main job ('000 Hours)" numFmtId="0" formula="'Number of hours usually worked in main job (employed full-time) (''000 Hours)'+'Number of hours usually worked in main job (employed part-time) (''000 Hours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463">
  <r>
    <x v="0"/>
    <x v="0"/>
    <x v="0"/>
    <n v="1.13316343"/>
    <n v="8.6719937500000004"/>
    <n v="0"/>
    <n v="0"/>
  </r>
  <r>
    <x v="0"/>
    <x v="0"/>
    <x v="1"/>
    <n v="1.4949980300000001"/>
    <n v="9.2812085599999996"/>
    <n v="0"/>
    <n v="0"/>
  </r>
  <r>
    <x v="0"/>
    <x v="0"/>
    <x v="2"/>
    <n v="2.5289842"/>
    <n v="4.4051405800000003"/>
    <n v="0"/>
    <n v="0"/>
  </r>
  <r>
    <x v="0"/>
    <x v="0"/>
    <x v="3"/>
    <n v="0.25362403"/>
    <n v="2.3964131399999999"/>
    <n v="0"/>
    <n v="0"/>
  </r>
  <r>
    <x v="0"/>
    <x v="0"/>
    <x v="4"/>
    <n v="1.9248808399999999"/>
    <n v="3.1391850699999999"/>
    <n v="0"/>
    <n v="0"/>
  </r>
  <r>
    <x v="0"/>
    <x v="0"/>
    <x v="5"/>
    <n v="0.11946962"/>
    <n v="1.0434220700000001"/>
    <n v="0"/>
    <n v="0"/>
  </r>
  <r>
    <x v="0"/>
    <x v="0"/>
    <x v="6"/>
    <n v="7.3710090000000006E-2"/>
    <n v="0"/>
    <n v="0"/>
    <n v="0"/>
  </r>
  <r>
    <x v="0"/>
    <x v="0"/>
    <x v="7"/>
    <n v="0.32624602000000003"/>
    <n v="1.26181531"/>
    <n v="0"/>
    <n v="0"/>
  </r>
  <r>
    <x v="0"/>
    <x v="1"/>
    <x v="0"/>
    <n v="4.8609807199999997"/>
    <n v="181.59036162000001"/>
    <n v="30.13279876"/>
    <n v="1050.4961902499999"/>
  </r>
  <r>
    <x v="0"/>
    <x v="1"/>
    <x v="1"/>
    <n v="2.5081373500000002"/>
    <n v="167.97729219999999"/>
    <n v="18.687757099999999"/>
    <n v="942.75299809000001"/>
  </r>
  <r>
    <x v="0"/>
    <x v="1"/>
    <x v="2"/>
    <n v="4.5135672299999996"/>
    <n v="119.98623778"/>
    <n v="28.371873090000001"/>
    <n v="686.15343367000003"/>
  </r>
  <r>
    <x v="0"/>
    <x v="1"/>
    <x v="3"/>
    <n v="0.76344771"/>
    <n v="45.660875560000001"/>
    <n v="5.3883145900000002"/>
    <n v="259.97334695000001"/>
  </r>
  <r>
    <x v="0"/>
    <x v="1"/>
    <x v="4"/>
    <n v="1.1793276800000001"/>
    <n v="59.826867139999997"/>
    <n v="7.7202766699999996"/>
    <n v="374.23264673"/>
  </r>
  <r>
    <x v="0"/>
    <x v="1"/>
    <x v="5"/>
    <n v="0.18968778"/>
    <n v="16.0405205"/>
    <n v="1.0537293299999999"/>
    <n v="83.807823679999998"/>
  </r>
  <r>
    <x v="0"/>
    <x v="1"/>
    <x v="6"/>
    <n v="0"/>
    <n v="3.7676769600000002"/>
    <n v="0"/>
    <n v="23.263601139999999"/>
  </r>
  <r>
    <x v="0"/>
    <x v="1"/>
    <x v="7"/>
    <n v="0.35665636000000001"/>
    <n v="8.3139089500000001"/>
    <n v="1.7832817999999999"/>
    <n v="50.549381850000003"/>
  </r>
  <r>
    <x v="0"/>
    <x v="2"/>
    <x v="0"/>
    <n v="8.4769045100000007"/>
    <n v="304.05565681000002"/>
    <n v="124.75053173000001"/>
    <n v="4268.1346008"/>
  </r>
  <r>
    <x v="0"/>
    <x v="2"/>
    <x v="1"/>
    <n v="7.8799376600000004"/>
    <n v="292.45854186000003"/>
    <n v="113.25757661"/>
    <n v="4055.3218163500001"/>
  </r>
  <r>
    <x v="0"/>
    <x v="2"/>
    <x v="2"/>
    <n v="3.5894003300000001"/>
    <n v="180.30004468999999"/>
    <n v="51.131252629999999"/>
    <n v="2524.8019133500002"/>
  </r>
  <r>
    <x v="0"/>
    <x v="2"/>
    <x v="3"/>
    <n v="2.1426498899999999"/>
    <n v="78.75273962"/>
    <n v="32.247776080000001"/>
    <n v="1103.8649635899999"/>
  </r>
  <r>
    <x v="0"/>
    <x v="2"/>
    <x v="4"/>
    <n v="4.3541494299999997"/>
    <n v="118.3793601"/>
    <n v="61.134383900000003"/>
    <n v="1669.5309931899999"/>
  </r>
  <r>
    <x v="0"/>
    <x v="2"/>
    <x v="5"/>
    <n v="1.2039388499999999"/>
    <n v="23.47438786"/>
    <n v="17.377796759999999"/>
    <n v="332.02438033999999"/>
  </r>
  <r>
    <x v="0"/>
    <x v="2"/>
    <x v="6"/>
    <n v="0.23135886"/>
    <n v="5.2428157200000003"/>
    <n v="3.17140171"/>
    <n v="72.341529140000006"/>
  </r>
  <r>
    <x v="0"/>
    <x v="2"/>
    <x v="7"/>
    <n v="1.06160619"/>
    <n v="15.39697597"/>
    <n v="14.239818619999999"/>
    <n v="218.93976477000001"/>
  </r>
  <r>
    <x v="0"/>
    <x v="3"/>
    <x v="0"/>
    <n v="35.116445679999998"/>
    <n v="365.86317264000002"/>
    <n v="831.49644439999997"/>
    <n v="8408.9460315600008"/>
  </r>
  <r>
    <x v="0"/>
    <x v="3"/>
    <x v="1"/>
    <n v="27.722232129999998"/>
    <n v="322.64584278000001"/>
    <n v="664.01493199000004"/>
    <n v="7461.9114286399999"/>
  </r>
  <r>
    <x v="0"/>
    <x v="3"/>
    <x v="2"/>
    <n v="20.615502660000001"/>
    <n v="261.41214645000002"/>
    <n v="476.12254401000001"/>
    <n v="6060.04321463"/>
  </r>
  <r>
    <x v="0"/>
    <x v="3"/>
    <x v="3"/>
    <n v="7.8910113500000003"/>
    <n v="94.644217859999998"/>
    <n v="185.53640005"/>
    <n v="2200.05015731"/>
  </r>
  <r>
    <x v="0"/>
    <x v="3"/>
    <x v="4"/>
    <n v="6.3689874900000003"/>
    <n v="126.25837665"/>
    <n v="153.77377723999999"/>
    <n v="2907.3130142800001"/>
  </r>
  <r>
    <x v="0"/>
    <x v="3"/>
    <x v="5"/>
    <n v="2.9610550199999999"/>
    <n v="31.100430039999999"/>
    <n v="70.308848929999996"/>
    <n v="714.16836393000006"/>
  </r>
  <r>
    <x v="0"/>
    <x v="3"/>
    <x v="6"/>
    <n v="0.32904002999999998"/>
    <n v="7.4610556299999997"/>
    <n v="7.3042540899999997"/>
    <n v="175.52270607"/>
  </r>
  <r>
    <x v="0"/>
    <x v="3"/>
    <x v="7"/>
    <n v="2.0295965599999999"/>
    <n v="19.052357959999998"/>
    <n v="47.240509060000001"/>
    <n v="440.38235545999999"/>
  </r>
  <r>
    <x v="0"/>
    <x v="4"/>
    <x v="0"/>
    <n v="32.334457970000003"/>
    <n v="185.38569860999999"/>
    <n v="1001.94794625"/>
    <n v="5749.52147685"/>
  </r>
  <r>
    <x v="0"/>
    <x v="4"/>
    <x v="1"/>
    <n v="30.891126939999999"/>
    <n v="157.70721184999999"/>
    <n v="971.58860668"/>
    <n v="4887.6858474999999"/>
  </r>
  <r>
    <x v="0"/>
    <x v="4"/>
    <x v="2"/>
    <n v="21.312961609999999"/>
    <n v="124.88844016"/>
    <n v="665.89170488000002"/>
    <n v="3846.8722282600002"/>
  </r>
  <r>
    <x v="0"/>
    <x v="4"/>
    <x v="3"/>
    <n v="9.0888825999999998"/>
    <n v="48.539672019999998"/>
    <n v="280.10731021999999"/>
    <n v="1500.47987489"/>
  </r>
  <r>
    <x v="0"/>
    <x v="4"/>
    <x v="4"/>
    <n v="14.009297849999999"/>
    <n v="71.080094880000004"/>
    <n v="428.65394961999999"/>
    <n v="2200.0562712300002"/>
  </r>
  <r>
    <x v="0"/>
    <x v="4"/>
    <x v="5"/>
    <n v="3.27321682"/>
    <n v="14.528920080000001"/>
    <n v="102.08363353999999"/>
    <n v="450.02088838999998"/>
  </r>
  <r>
    <x v="0"/>
    <x v="4"/>
    <x v="6"/>
    <n v="1.0472472399999999"/>
    <n v="5.3499744400000004"/>
    <n v="32.222069570000002"/>
    <n v="165.37073096"/>
  </r>
  <r>
    <x v="0"/>
    <x v="4"/>
    <x v="7"/>
    <n v="2.4337818499999999"/>
    <n v="11.171412910000001"/>
    <n v="76.083158789999999"/>
    <n v="344.63245733999997"/>
  </r>
  <r>
    <x v="0"/>
    <x v="5"/>
    <x v="0"/>
    <n v="891.27798967000001"/>
    <n v="0"/>
    <n v="33125.055463249999"/>
    <n v="0"/>
  </r>
  <r>
    <x v="0"/>
    <x v="5"/>
    <x v="1"/>
    <n v="646.24497899999994"/>
    <n v="0"/>
    <n v="24164.115774559999"/>
    <n v="0"/>
  </r>
  <r>
    <x v="0"/>
    <x v="5"/>
    <x v="2"/>
    <n v="553.48692765999999"/>
    <n v="0"/>
    <n v="20698.85999348"/>
    <n v="0"/>
  </r>
  <r>
    <x v="0"/>
    <x v="5"/>
    <x v="3"/>
    <n v="203.81115385000001"/>
    <n v="0"/>
    <n v="7630.6051023700002"/>
    <n v="0"/>
  </r>
  <r>
    <x v="0"/>
    <x v="5"/>
    <x v="4"/>
    <n v="268.79243947999998"/>
    <n v="0"/>
    <n v="10049.26215258"/>
    <n v="0"/>
  </r>
  <r>
    <x v="0"/>
    <x v="5"/>
    <x v="5"/>
    <n v="55.518280320000002"/>
    <n v="0"/>
    <n v="2073.4837414499998"/>
    <n v="0"/>
  </r>
  <r>
    <x v="0"/>
    <x v="5"/>
    <x v="6"/>
    <n v="35.680588759999999"/>
    <n v="0"/>
    <n v="1335.15425901"/>
    <n v="0"/>
  </r>
  <r>
    <x v="0"/>
    <x v="5"/>
    <x v="7"/>
    <n v="66.957768169999994"/>
    <n v="0"/>
    <n v="2487.0792831099998"/>
    <n v="0"/>
  </r>
  <r>
    <x v="0"/>
    <x v="6"/>
    <x v="0"/>
    <n v="894.14802631999999"/>
    <n v="0"/>
    <n v="36017.535248389999"/>
    <n v="0"/>
  </r>
  <r>
    <x v="0"/>
    <x v="6"/>
    <x v="1"/>
    <n v="688.34659713999997"/>
    <n v="0"/>
    <n v="27737.800711579999"/>
    <n v="0"/>
  </r>
  <r>
    <x v="0"/>
    <x v="6"/>
    <x v="2"/>
    <n v="492.34384215"/>
    <n v="0"/>
    <n v="19845.876031259999"/>
    <n v="0"/>
  </r>
  <r>
    <x v="0"/>
    <x v="6"/>
    <x v="3"/>
    <n v="157.11964596999999"/>
    <n v="0"/>
    <n v="6333.9663129999999"/>
    <n v="0"/>
  </r>
  <r>
    <x v="0"/>
    <x v="6"/>
    <x v="4"/>
    <n v="308.18242487999999"/>
    <n v="0"/>
    <n v="12422.137378719999"/>
    <n v="0"/>
  </r>
  <r>
    <x v="0"/>
    <x v="6"/>
    <x v="5"/>
    <n v="49.1880545"/>
    <n v="0"/>
    <n v="1987.0718644799999"/>
    <n v="0"/>
  </r>
  <r>
    <x v="0"/>
    <x v="6"/>
    <x v="6"/>
    <n v="31.1188188"/>
    <n v="0"/>
    <n v="1255.11771256"/>
    <n v="0"/>
  </r>
  <r>
    <x v="0"/>
    <x v="6"/>
    <x v="7"/>
    <n v="53.06515134"/>
    <n v="0"/>
    <n v="2135.47747734"/>
    <n v="0"/>
  </r>
  <r>
    <x v="0"/>
    <x v="7"/>
    <x v="0"/>
    <n v="236.54210522"/>
    <n v="0"/>
    <n v="10818.26734402"/>
    <n v="0"/>
  </r>
  <r>
    <x v="0"/>
    <x v="7"/>
    <x v="1"/>
    <n v="197.34679965000001"/>
    <n v="0"/>
    <n v="9013.2958519099993"/>
    <n v="0"/>
  </r>
  <r>
    <x v="0"/>
    <x v="7"/>
    <x v="2"/>
    <n v="165.68152645000001"/>
    <n v="0"/>
    <n v="7620.3647550799997"/>
    <n v="0"/>
  </r>
  <r>
    <x v="0"/>
    <x v="7"/>
    <x v="3"/>
    <n v="44.070539869999998"/>
    <n v="0"/>
    <n v="2020.1960510900001"/>
    <n v="0"/>
  </r>
  <r>
    <x v="0"/>
    <x v="7"/>
    <x v="4"/>
    <n v="101.15516819"/>
    <n v="0"/>
    <n v="4635.1651861999999"/>
    <n v="0"/>
  </r>
  <r>
    <x v="0"/>
    <x v="7"/>
    <x v="5"/>
    <n v="12.98620208"/>
    <n v="0"/>
    <n v="595.77528386999995"/>
    <n v="0"/>
  </r>
  <r>
    <x v="0"/>
    <x v="7"/>
    <x v="6"/>
    <n v="10.329284550000001"/>
    <n v="0"/>
    <n v="473.91944973"/>
    <n v="0"/>
  </r>
  <r>
    <x v="0"/>
    <x v="7"/>
    <x v="7"/>
    <n v="13.57753293"/>
    <n v="0"/>
    <n v="621.19604603000005"/>
    <n v="0"/>
  </r>
  <r>
    <x v="0"/>
    <x v="8"/>
    <x v="0"/>
    <n v="286.90239434"/>
    <n v="0"/>
    <n v="14736.85823145"/>
    <n v="0"/>
  </r>
  <r>
    <x v="0"/>
    <x v="8"/>
    <x v="1"/>
    <n v="206.06832036"/>
    <n v="0"/>
    <n v="10555.30507317"/>
    <n v="0"/>
  </r>
  <r>
    <x v="0"/>
    <x v="8"/>
    <x v="2"/>
    <n v="207.70479861000001"/>
    <n v="0"/>
    <n v="10711.715742779999"/>
    <n v="0"/>
  </r>
  <r>
    <x v="0"/>
    <x v="8"/>
    <x v="3"/>
    <n v="54.198616559999998"/>
    <n v="0"/>
    <n v="2786.7825687200002"/>
    <n v="0"/>
  </r>
  <r>
    <x v="0"/>
    <x v="8"/>
    <x v="4"/>
    <n v="128.05951985999999"/>
    <n v="0"/>
    <n v="6658.4384090399999"/>
    <n v="0"/>
  </r>
  <r>
    <x v="0"/>
    <x v="8"/>
    <x v="5"/>
    <n v="14.234455710000001"/>
    <n v="0"/>
    <n v="736.59316461000003"/>
    <n v="0"/>
  </r>
  <r>
    <x v="0"/>
    <x v="8"/>
    <x v="6"/>
    <n v="13.506806210000001"/>
    <n v="0"/>
    <n v="706.88540509999996"/>
    <n v="0"/>
  </r>
  <r>
    <x v="0"/>
    <x v="8"/>
    <x v="7"/>
    <n v="14.196762100000001"/>
    <n v="0"/>
    <n v="729.22642000999997"/>
    <n v="0"/>
  </r>
  <r>
    <x v="0"/>
    <x v="9"/>
    <x v="0"/>
    <n v="125.60295635"/>
    <n v="0"/>
    <n v="7658.0386551600004"/>
    <n v="0"/>
  </r>
  <r>
    <x v="0"/>
    <x v="9"/>
    <x v="1"/>
    <n v="91.330529260000006"/>
    <n v="0"/>
    <n v="5561.0488917800003"/>
    <n v="0"/>
  </r>
  <r>
    <x v="0"/>
    <x v="9"/>
    <x v="2"/>
    <n v="91.522172139999995"/>
    <n v="0"/>
    <n v="5567.7235711399999"/>
    <n v="0"/>
  </r>
  <r>
    <x v="0"/>
    <x v="9"/>
    <x v="3"/>
    <n v="26.955793150000002"/>
    <n v="0"/>
    <n v="1653.3213029599999"/>
    <n v="0"/>
  </r>
  <r>
    <x v="0"/>
    <x v="9"/>
    <x v="4"/>
    <n v="54.157225650000001"/>
    <n v="0"/>
    <n v="3310.5522013499999"/>
    <n v="0"/>
  </r>
  <r>
    <x v="0"/>
    <x v="9"/>
    <x v="5"/>
    <n v="6.3917528199999998"/>
    <n v="0"/>
    <n v="392.58869421999998"/>
    <n v="0"/>
  </r>
  <r>
    <x v="0"/>
    <x v="9"/>
    <x v="6"/>
    <n v="7.3708609599999999"/>
    <n v="0"/>
    <n v="448.94773289"/>
    <n v="0"/>
  </r>
  <r>
    <x v="0"/>
    <x v="9"/>
    <x v="7"/>
    <n v="4.4483602900000001"/>
    <n v="0"/>
    <n v="269.74124618000002"/>
    <n v="0"/>
  </r>
  <r>
    <x v="0"/>
    <x v="10"/>
    <x v="0"/>
    <n v="49.501847259999998"/>
    <n v="0"/>
    <n v="3931.0263355799998"/>
    <n v="0"/>
  </r>
  <r>
    <x v="0"/>
    <x v="10"/>
    <x v="1"/>
    <n v="57.070472530000004"/>
    <n v="0"/>
    <n v="4381.6251176799997"/>
    <n v="0"/>
  </r>
  <r>
    <x v="0"/>
    <x v="10"/>
    <x v="2"/>
    <n v="77.77948816"/>
    <n v="0"/>
    <n v="6101.0278846399997"/>
    <n v="0"/>
  </r>
  <r>
    <x v="0"/>
    <x v="10"/>
    <x v="3"/>
    <n v="23.104681289999998"/>
    <n v="0"/>
    <n v="1790.21914255"/>
    <n v="0"/>
  </r>
  <r>
    <x v="0"/>
    <x v="10"/>
    <x v="4"/>
    <n v="46.382811289999999"/>
    <n v="0"/>
    <n v="3706.7011991999998"/>
    <n v="0"/>
  </r>
  <r>
    <x v="0"/>
    <x v="10"/>
    <x v="5"/>
    <n v="3.7679489500000001"/>
    <n v="0"/>
    <n v="285.62442141000002"/>
    <n v="0"/>
  </r>
  <r>
    <x v="0"/>
    <x v="10"/>
    <x v="6"/>
    <n v="6.5596775200000002"/>
    <n v="0"/>
    <n v="534.05822975000001"/>
    <n v="0"/>
  </r>
  <r>
    <x v="0"/>
    <x v="10"/>
    <x v="7"/>
    <n v="1.2652779599999999"/>
    <n v="0"/>
    <n v="88.569457380000003"/>
    <n v="0"/>
  </r>
  <r>
    <x v="1"/>
    <x v="0"/>
    <x v="0"/>
    <n v="0.53694123000000005"/>
    <n v="4.6292043999999999"/>
    <n v="0"/>
    <n v="0"/>
  </r>
  <r>
    <x v="1"/>
    <x v="0"/>
    <x v="1"/>
    <n v="0.90579293000000005"/>
    <n v="8.7291391699999998"/>
    <n v="0"/>
    <n v="0"/>
  </r>
  <r>
    <x v="1"/>
    <x v="0"/>
    <x v="2"/>
    <n v="0.38743314000000001"/>
    <n v="4.9096662599999998"/>
    <n v="0"/>
    <n v="0"/>
  </r>
  <r>
    <x v="1"/>
    <x v="0"/>
    <x v="3"/>
    <n v="0"/>
    <n v="3.41628285"/>
    <n v="0"/>
    <n v="0"/>
  </r>
  <r>
    <x v="1"/>
    <x v="0"/>
    <x v="4"/>
    <n v="0.97924650000000002"/>
    <n v="2.51726662"/>
    <n v="0"/>
    <n v="0"/>
  </r>
  <r>
    <x v="1"/>
    <x v="0"/>
    <x v="5"/>
    <n v="0"/>
    <n v="0.57593813000000005"/>
    <n v="0"/>
    <n v="0"/>
  </r>
  <r>
    <x v="1"/>
    <x v="0"/>
    <x v="6"/>
    <n v="9.2731530000000006E-2"/>
    <n v="0.19770473"/>
    <n v="0"/>
    <n v="0"/>
  </r>
  <r>
    <x v="1"/>
    <x v="0"/>
    <x v="7"/>
    <n v="0"/>
    <n v="0.51379659"/>
    <n v="0"/>
    <n v="0"/>
  </r>
  <r>
    <x v="1"/>
    <x v="1"/>
    <x v="0"/>
    <n v="4.8665209599999999"/>
    <n v="205.67057195000001"/>
    <n v="26.37040438"/>
    <n v="1190.62177189"/>
  </r>
  <r>
    <x v="1"/>
    <x v="1"/>
    <x v="1"/>
    <n v="2.7782498000000002"/>
    <n v="183.36893037999999"/>
    <n v="19.106877919999999"/>
    <n v="1072.51371969"/>
  </r>
  <r>
    <x v="1"/>
    <x v="1"/>
    <x v="2"/>
    <n v="0.80024907999999995"/>
    <n v="116.00155126"/>
    <n v="5.6017435600000001"/>
    <n v="680.70431893"/>
  </r>
  <r>
    <x v="1"/>
    <x v="1"/>
    <x v="3"/>
    <n v="0.98127695000000004"/>
    <n v="46.68656344"/>
    <n v="6.3491217400000002"/>
    <n v="259.20200220999999"/>
  </r>
  <r>
    <x v="1"/>
    <x v="1"/>
    <x v="4"/>
    <n v="0.45379431999999997"/>
    <n v="64.586181719999999"/>
    <n v="3.6303545499999998"/>
    <n v="376.48208681"/>
  </r>
  <r>
    <x v="1"/>
    <x v="1"/>
    <x v="5"/>
    <n v="0"/>
    <n v="17.74241889"/>
    <n v="0"/>
    <n v="94.294574890000007"/>
  </r>
  <r>
    <x v="1"/>
    <x v="1"/>
    <x v="6"/>
    <n v="0.12667397"/>
    <n v="3.6514156999999998"/>
    <n v="0.38002190000000002"/>
    <n v="18.45335554"/>
  </r>
  <r>
    <x v="1"/>
    <x v="1"/>
    <x v="7"/>
    <n v="0.32781192999999997"/>
    <n v="9.8476432700000007"/>
    <n v="1.8073215899999999"/>
    <n v="60.834894669999997"/>
  </r>
  <r>
    <x v="1"/>
    <x v="2"/>
    <x v="0"/>
    <n v="11.38379306"/>
    <n v="312.14720407999999"/>
    <n v="171.42909685999999"/>
    <n v="4356.0641688300002"/>
  </r>
  <r>
    <x v="1"/>
    <x v="2"/>
    <x v="1"/>
    <n v="8.31115256"/>
    <n v="296.73930485"/>
    <n v="131.27546917000001"/>
    <n v="4124.1621878599999"/>
  </r>
  <r>
    <x v="1"/>
    <x v="2"/>
    <x v="2"/>
    <n v="5.9910462000000004"/>
    <n v="208.76711954999999"/>
    <n v="89.929868780000007"/>
    <n v="2894.7922806500001"/>
  </r>
  <r>
    <x v="1"/>
    <x v="2"/>
    <x v="3"/>
    <n v="2.81607165"/>
    <n v="78.775819619999993"/>
    <n v="36.928965589999997"/>
    <n v="1127.9626707"/>
  </r>
  <r>
    <x v="1"/>
    <x v="2"/>
    <x v="4"/>
    <n v="3.76493418"/>
    <n v="124.93599808"/>
    <n v="55.756329430000001"/>
    <n v="1737.2438013599999"/>
  </r>
  <r>
    <x v="1"/>
    <x v="2"/>
    <x v="5"/>
    <n v="0.31596733999999999"/>
    <n v="26.942243000000001"/>
    <n v="4.1274716800000002"/>
    <n v="385.26098801000001"/>
  </r>
  <r>
    <x v="1"/>
    <x v="2"/>
    <x v="6"/>
    <n v="0.18831017999999999"/>
    <n v="5.9434103499999997"/>
    <n v="3.2104490999999999"/>
    <n v="85.085870779999993"/>
  </r>
  <r>
    <x v="1"/>
    <x v="2"/>
    <x v="7"/>
    <n v="0.36226592000000002"/>
    <n v="17.093373270000001"/>
    <n v="5.60050268"/>
    <n v="233.50066125000001"/>
  </r>
  <r>
    <x v="1"/>
    <x v="3"/>
    <x v="0"/>
    <n v="34.897820379999999"/>
    <n v="380.94048838999998"/>
    <n v="816.35003932999996"/>
    <n v="8755.8349601299997"/>
  </r>
  <r>
    <x v="1"/>
    <x v="3"/>
    <x v="1"/>
    <n v="35.687539839999999"/>
    <n v="310.50341179999998"/>
    <n v="844.72128716999998"/>
    <n v="7101.1472235700003"/>
  </r>
  <r>
    <x v="1"/>
    <x v="3"/>
    <x v="2"/>
    <n v="16.200298799999999"/>
    <n v="254.81890095"/>
    <n v="390.80504073999998"/>
    <n v="5943.4161961"/>
  </r>
  <r>
    <x v="1"/>
    <x v="3"/>
    <x v="3"/>
    <n v="7.8221118599999997"/>
    <n v="99.861055890000003"/>
    <n v="183.34384922000001"/>
    <n v="2340.1740471600001"/>
  </r>
  <r>
    <x v="1"/>
    <x v="3"/>
    <x v="4"/>
    <n v="8.9071137900000004"/>
    <n v="130.54707003999999"/>
    <n v="222.47963422000001"/>
    <n v="2995.9291929699998"/>
  </r>
  <r>
    <x v="1"/>
    <x v="3"/>
    <x v="5"/>
    <n v="3.3357067900000001"/>
    <n v="28.13907674"/>
    <n v="79.284716599999996"/>
    <n v="651.97607694999999"/>
  </r>
  <r>
    <x v="1"/>
    <x v="3"/>
    <x v="6"/>
    <n v="0.49871557"/>
    <n v="8.2667476499999992"/>
    <n v="12.51106268"/>
    <n v="187.44869659"/>
  </r>
  <r>
    <x v="1"/>
    <x v="3"/>
    <x v="7"/>
    <n v="2.0876294999999998"/>
    <n v="17.64890231"/>
    <n v="54.531241309999999"/>
    <n v="402.55617231999997"/>
  </r>
  <r>
    <x v="1"/>
    <x v="4"/>
    <x v="0"/>
    <n v="36.103405770000002"/>
    <n v="199.49690974999999"/>
    <n v="1118.70006595"/>
    <n v="6197.2463757300002"/>
  </r>
  <r>
    <x v="1"/>
    <x v="4"/>
    <x v="1"/>
    <n v="38.108678140000002"/>
    <n v="151.33961733999999"/>
    <n v="1183.69054775"/>
    <n v="4695.4805746000002"/>
  </r>
  <r>
    <x v="1"/>
    <x v="4"/>
    <x v="2"/>
    <n v="21.36321251"/>
    <n v="137.42429300000001"/>
    <n v="662.70120245999999"/>
    <n v="4239.9898268500001"/>
  </r>
  <r>
    <x v="1"/>
    <x v="4"/>
    <x v="3"/>
    <n v="13.28231647"/>
    <n v="46.994214499999998"/>
    <n v="409.34117219000001"/>
    <n v="1447.7883313899999"/>
  </r>
  <r>
    <x v="1"/>
    <x v="4"/>
    <x v="4"/>
    <n v="14.2295756"/>
    <n v="69.021398590000004"/>
    <n v="440.37609873999997"/>
    <n v="2140.1367336200001"/>
  </r>
  <r>
    <x v="1"/>
    <x v="4"/>
    <x v="5"/>
    <n v="3.8625398199999998"/>
    <n v="15.98213193"/>
    <n v="121.34487023"/>
    <n v="499.29475732999998"/>
  </r>
  <r>
    <x v="1"/>
    <x v="4"/>
    <x v="6"/>
    <n v="1.20355894"/>
    <n v="4.7670865200000003"/>
    <n v="37.19616697"/>
    <n v="147.36236044"/>
  </r>
  <r>
    <x v="1"/>
    <x v="4"/>
    <x v="7"/>
    <n v="3.8845997400000001"/>
    <n v="8.3876312199999994"/>
    <n v="119.96033084"/>
    <n v="257.23443285000002"/>
  </r>
  <r>
    <x v="1"/>
    <x v="5"/>
    <x v="0"/>
    <n v="868.06673760000001"/>
    <n v="0"/>
    <n v="32280.85242453"/>
    <n v="0"/>
  </r>
  <r>
    <x v="1"/>
    <x v="5"/>
    <x v="1"/>
    <n v="620.03348262999998"/>
    <n v="0"/>
    <n v="23199.745111730001"/>
    <n v="0"/>
  </r>
  <r>
    <x v="1"/>
    <x v="5"/>
    <x v="2"/>
    <n v="537.06750063000004"/>
    <n v="0"/>
    <n v="20097.123531180001"/>
    <n v="0"/>
  </r>
  <r>
    <x v="1"/>
    <x v="5"/>
    <x v="3"/>
    <n v="190.04270671"/>
    <n v="0"/>
    <n v="7111.7923232800003"/>
    <n v="0"/>
  </r>
  <r>
    <x v="1"/>
    <x v="5"/>
    <x v="4"/>
    <n v="268.0524676"/>
    <n v="0"/>
    <n v="10005.200120850001"/>
    <n v="0"/>
  </r>
  <r>
    <x v="1"/>
    <x v="5"/>
    <x v="5"/>
    <n v="57.327553479999999"/>
    <n v="0"/>
    <n v="2142.97910202"/>
    <n v="0"/>
  </r>
  <r>
    <x v="1"/>
    <x v="5"/>
    <x v="6"/>
    <n v="36.391573710000003"/>
    <n v="0"/>
    <n v="1361.08946216"/>
    <n v="0"/>
  </r>
  <r>
    <x v="1"/>
    <x v="5"/>
    <x v="7"/>
    <n v="65.574989279999997"/>
    <n v="0"/>
    <n v="2437.6504432000002"/>
    <n v="0"/>
  </r>
  <r>
    <x v="1"/>
    <x v="6"/>
    <x v="0"/>
    <n v="859.97395041000004"/>
    <n v="0"/>
    <n v="34631.055065369997"/>
    <n v="0"/>
  </r>
  <r>
    <x v="1"/>
    <x v="6"/>
    <x v="1"/>
    <n v="710.29810341999996"/>
    <n v="0"/>
    <n v="28644.148763059999"/>
    <n v="0"/>
  </r>
  <r>
    <x v="1"/>
    <x v="6"/>
    <x v="2"/>
    <n v="504.57917753999999"/>
    <n v="0"/>
    <n v="20352.531682090001"/>
    <n v="0"/>
  </r>
  <r>
    <x v="1"/>
    <x v="6"/>
    <x v="3"/>
    <n v="161.06465227999999"/>
    <n v="0"/>
    <n v="6503.9115957499998"/>
    <n v="0"/>
  </r>
  <r>
    <x v="1"/>
    <x v="6"/>
    <x v="4"/>
    <n v="306.15746639000002"/>
    <n v="0"/>
    <n v="12345.81318922"/>
    <n v="0"/>
  </r>
  <r>
    <x v="1"/>
    <x v="6"/>
    <x v="5"/>
    <n v="42.82559191"/>
    <n v="0"/>
    <n v="1728.56355762"/>
    <n v="0"/>
  </r>
  <r>
    <x v="1"/>
    <x v="6"/>
    <x v="6"/>
    <n v="30.7195432"/>
    <n v="0"/>
    <n v="1236.33390775"/>
    <n v="0"/>
  </r>
  <r>
    <x v="1"/>
    <x v="6"/>
    <x v="7"/>
    <n v="51.496387069999997"/>
    <n v="0"/>
    <n v="2075.6160216899998"/>
    <n v="0"/>
  </r>
  <r>
    <x v="1"/>
    <x v="7"/>
    <x v="0"/>
    <n v="246.69467940999999"/>
    <n v="0"/>
    <n v="11279.275832879999"/>
    <n v="0"/>
  </r>
  <r>
    <x v="1"/>
    <x v="7"/>
    <x v="1"/>
    <n v="179.29784409000001"/>
    <n v="0"/>
    <n v="8187.8958867299998"/>
    <n v="0"/>
  </r>
  <r>
    <x v="1"/>
    <x v="7"/>
    <x v="2"/>
    <n v="148.36381548"/>
    <n v="0"/>
    <n v="6816.0812322199999"/>
    <n v="0"/>
  </r>
  <r>
    <x v="1"/>
    <x v="7"/>
    <x v="3"/>
    <n v="56.217527019999999"/>
    <n v="0"/>
    <n v="2581.6755088099999"/>
    <n v="0"/>
  </r>
  <r>
    <x v="1"/>
    <x v="7"/>
    <x v="4"/>
    <n v="96.488031910000004"/>
    <n v="0"/>
    <n v="4437.8718395200003"/>
    <n v="0"/>
  </r>
  <r>
    <x v="1"/>
    <x v="7"/>
    <x v="5"/>
    <n v="15.34454055"/>
    <n v="0"/>
    <n v="702.15940536000005"/>
    <n v="0"/>
  </r>
  <r>
    <x v="1"/>
    <x v="7"/>
    <x v="6"/>
    <n v="11.43149429"/>
    <n v="0"/>
    <n v="525.87866943999995"/>
    <n v="0"/>
  </r>
  <r>
    <x v="1"/>
    <x v="7"/>
    <x v="7"/>
    <n v="10.322863699999999"/>
    <n v="0"/>
    <n v="470.26947044000002"/>
    <n v="0"/>
  </r>
  <r>
    <x v="1"/>
    <x v="8"/>
    <x v="0"/>
    <n v="282.79828973999997"/>
    <n v="0"/>
    <n v="14513.69321152"/>
    <n v="0"/>
  </r>
  <r>
    <x v="1"/>
    <x v="8"/>
    <x v="1"/>
    <n v="221.31589998000001"/>
    <n v="0"/>
    <n v="11374.87301515"/>
    <n v="0"/>
  </r>
  <r>
    <x v="1"/>
    <x v="8"/>
    <x v="2"/>
    <n v="208.92339637000001"/>
    <n v="0"/>
    <n v="10747.902404840001"/>
    <n v="0"/>
  </r>
  <r>
    <x v="1"/>
    <x v="8"/>
    <x v="3"/>
    <n v="55.232312880000002"/>
    <n v="0"/>
    <n v="2850.3306286500001"/>
    <n v="0"/>
  </r>
  <r>
    <x v="1"/>
    <x v="8"/>
    <x v="4"/>
    <n v="124.89216235000001"/>
    <n v="0"/>
    <n v="6503.6487377399999"/>
    <n v="0"/>
  </r>
  <r>
    <x v="1"/>
    <x v="8"/>
    <x v="5"/>
    <n v="14.937491039999999"/>
    <n v="0"/>
    <n v="771.85893039999996"/>
    <n v="0"/>
  </r>
  <r>
    <x v="1"/>
    <x v="8"/>
    <x v="6"/>
    <n v="14.283435130000001"/>
    <n v="0"/>
    <n v="746.31339512"/>
    <n v="0"/>
  </r>
  <r>
    <x v="1"/>
    <x v="8"/>
    <x v="7"/>
    <n v="15.79209938"/>
    <n v="0"/>
    <n v="812.90151364999997"/>
    <n v="0"/>
  </r>
  <r>
    <x v="1"/>
    <x v="9"/>
    <x v="0"/>
    <n v="122.88471847"/>
    <n v="0"/>
    <n v="7501.5741568599997"/>
    <n v="0"/>
  </r>
  <r>
    <x v="1"/>
    <x v="9"/>
    <x v="1"/>
    <n v="86.475304559999998"/>
    <n v="0"/>
    <n v="5270.1263273599998"/>
    <n v="0"/>
  </r>
  <r>
    <x v="1"/>
    <x v="9"/>
    <x v="2"/>
    <n v="86.588031959999995"/>
    <n v="0"/>
    <n v="5278.3565562599997"/>
    <n v="0"/>
  </r>
  <r>
    <x v="1"/>
    <x v="9"/>
    <x v="3"/>
    <n v="25.86567887"/>
    <n v="0"/>
    <n v="1576.7329442600001"/>
    <n v="0"/>
  </r>
  <r>
    <x v="1"/>
    <x v="9"/>
    <x v="4"/>
    <n v="55.057638679999997"/>
    <n v="0"/>
    <n v="3384.11892309"/>
    <n v="0"/>
  </r>
  <r>
    <x v="1"/>
    <x v="9"/>
    <x v="5"/>
    <n v="7.2265849600000003"/>
    <n v="0"/>
    <n v="440.65784793"/>
    <n v="0"/>
  </r>
  <r>
    <x v="1"/>
    <x v="9"/>
    <x v="6"/>
    <n v="7.36751896"/>
    <n v="0"/>
    <n v="449.75514022999999"/>
    <n v="0"/>
  </r>
  <r>
    <x v="1"/>
    <x v="9"/>
    <x v="7"/>
    <n v="4.4266888"/>
    <n v="0"/>
    <n v="269.01725830999999"/>
    <n v="0"/>
  </r>
  <r>
    <x v="1"/>
    <x v="10"/>
    <x v="0"/>
    <n v="52.101674879999997"/>
    <n v="0"/>
    <n v="4086.7654487"/>
    <n v="0"/>
  </r>
  <r>
    <x v="1"/>
    <x v="10"/>
    <x v="1"/>
    <n v="59.076534819999999"/>
    <n v="0"/>
    <n v="4602.3452898200003"/>
    <n v="0"/>
  </r>
  <r>
    <x v="1"/>
    <x v="10"/>
    <x v="2"/>
    <n v="84.113886120000004"/>
    <n v="0"/>
    <n v="6573.4033655800004"/>
    <n v="0"/>
  </r>
  <r>
    <x v="1"/>
    <x v="10"/>
    <x v="3"/>
    <n v="19.703454369999999"/>
    <n v="0"/>
    <n v="1542.6852348100001"/>
    <n v="0"/>
  </r>
  <r>
    <x v="1"/>
    <x v="10"/>
    <x v="4"/>
    <n v="42.395639500000001"/>
    <n v="0"/>
    <n v="3326.8381292200002"/>
    <n v="0"/>
  </r>
  <r>
    <x v="1"/>
    <x v="10"/>
    <x v="5"/>
    <n v="3.2029737200000001"/>
    <n v="0"/>
    <n v="249.83736535"/>
    <n v="0"/>
  </r>
  <r>
    <x v="1"/>
    <x v="10"/>
    <x v="6"/>
    <n v="5.8181704400000003"/>
    <n v="0"/>
    <n v="465.84059666000002"/>
    <n v="0"/>
  </r>
  <r>
    <x v="1"/>
    <x v="10"/>
    <x v="7"/>
    <n v="2.0784934700000002"/>
    <n v="0"/>
    <n v="152.02496837000001"/>
    <n v="0"/>
  </r>
  <r>
    <x v="2"/>
    <x v="0"/>
    <x v="0"/>
    <n v="1.04702443"/>
    <n v="8.4276543299999993"/>
    <n v="0"/>
    <n v="0"/>
  </r>
  <r>
    <x v="2"/>
    <x v="0"/>
    <x v="1"/>
    <n v="0.43747648"/>
    <n v="7.8978981900000003"/>
    <n v="0"/>
    <n v="0"/>
  </r>
  <r>
    <x v="2"/>
    <x v="0"/>
    <x v="2"/>
    <n v="0.51316733999999997"/>
    <n v="4.6122417799999997"/>
    <n v="0"/>
    <n v="0"/>
  </r>
  <r>
    <x v="2"/>
    <x v="0"/>
    <x v="3"/>
    <n v="0"/>
    <n v="2.4531407299999999"/>
    <n v="0"/>
    <n v="0"/>
  </r>
  <r>
    <x v="2"/>
    <x v="0"/>
    <x v="4"/>
    <n v="0.75239202999999999"/>
    <n v="3.1640445499999998"/>
    <n v="0"/>
    <n v="0"/>
  </r>
  <r>
    <x v="2"/>
    <x v="0"/>
    <x v="5"/>
    <n v="0"/>
    <n v="1.12083731"/>
    <n v="0"/>
    <n v="0"/>
  </r>
  <r>
    <x v="2"/>
    <x v="0"/>
    <x v="6"/>
    <n v="0"/>
    <n v="6.8269839999999998E-2"/>
    <n v="0"/>
    <n v="0"/>
  </r>
  <r>
    <x v="2"/>
    <x v="0"/>
    <x v="7"/>
    <n v="0.24438514"/>
    <n v="1.43486012"/>
    <n v="0"/>
    <n v="0"/>
  </r>
  <r>
    <x v="2"/>
    <x v="1"/>
    <x v="0"/>
    <n v="3.68062355"/>
    <n v="195.06111271"/>
    <n v="23.620493029999999"/>
    <n v="1158.8267754599999"/>
  </r>
  <r>
    <x v="2"/>
    <x v="1"/>
    <x v="1"/>
    <n v="1.38599417"/>
    <n v="181.17793318"/>
    <n v="11.087953389999999"/>
    <n v="1081.3055659300001"/>
  </r>
  <r>
    <x v="2"/>
    <x v="1"/>
    <x v="2"/>
    <n v="1.85665608"/>
    <n v="120.03463797000001"/>
    <n v="9.9035135299999997"/>
    <n v="695.98241551000001"/>
  </r>
  <r>
    <x v="2"/>
    <x v="1"/>
    <x v="3"/>
    <n v="0.60200569999999998"/>
    <n v="45.356262409999999"/>
    <n v="2.4080227999999999"/>
    <n v="267.98239789000002"/>
  </r>
  <r>
    <x v="2"/>
    <x v="1"/>
    <x v="4"/>
    <n v="1.19400025"/>
    <n v="59.910033259999999"/>
    <n v="6.3745691300000002"/>
    <n v="350.00016065"/>
  </r>
  <r>
    <x v="2"/>
    <x v="1"/>
    <x v="5"/>
    <n v="0.10010404000000001"/>
    <n v="15.343694470000001"/>
    <n v="0.80083230000000005"/>
    <n v="81.642669580000003"/>
  </r>
  <r>
    <x v="2"/>
    <x v="1"/>
    <x v="6"/>
    <n v="0.10140113000000001"/>
    <n v="3.3529383199999998"/>
    <n v="0.30420339000000002"/>
    <n v="18.203507980000001"/>
  </r>
  <r>
    <x v="2"/>
    <x v="1"/>
    <x v="7"/>
    <n v="0"/>
    <n v="8.5120911899999996"/>
    <n v="0"/>
    <n v="51.60811468"/>
  </r>
  <r>
    <x v="2"/>
    <x v="2"/>
    <x v="0"/>
    <n v="5.7188227700000001"/>
    <n v="311.26231244000002"/>
    <n v="80.196445620000006"/>
    <n v="4374.8796480600004"/>
  </r>
  <r>
    <x v="2"/>
    <x v="2"/>
    <x v="1"/>
    <n v="6.9026830099999996"/>
    <n v="286.66298280000001"/>
    <n v="112.67439004000001"/>
    <n v="3982.51381451"/>
  </r>
  <r>
    <x v="2"/>
    <x v="2"/>
    <x v="2"/>
    <n v="4.4263303299999999"/>
    <n v="208.70106172000001"/>
    <n v="65.446733499999993"/>
    <n v="2959.5487623600002"/>
  </r>
  <r>
    <x v="2"/>
    <x v="2"/>
    <x v="3"/>
    <n v="2.7008200499999999"/>
    <n v="74.771242369999996"/>
    <n v="39.843729920000001"/>
    <n v="1068.60373523"/>
  </r>
  <r>
    <x v="2"/>
    <x v="2"/>
    <x v="4"/>
    <n v="1.0110635400000001"/>
    <n v="126.30707921"/>
    <n v="16.168527399999999"/>
    <n v="1781.6232351000001"/>
  </r>
  <r>
    <x v="2"/>
    <x v="2"/>
    <x v="5"/>
    <n v="0.42817433999999999"/>
    <n v="25.457487409999999"/>
    <n v="7.1005903500000001"/>
    <n v="364.55115237000001"/>
  </r>
  <r>
    <x v="2"/>
    <x v="2"/>
    <x v="6"/>
    <n v="6.0530800000000003E-2"/>
    <n v="6.0388676300000004"/>
    <n v="0.96849275000000001"/>
    <n v="87.131113020000001"/>
  </r>
  <r>
    <x v="2"/>
    <x v="2"/>
    <x v="7"/>
    <n v="0.18548692"/>
    <n v="14.528719840000001"/>
    <n v="3.52425151"/>
    <n v="200.48138757000001"/>
  </r>
  <r>
    <x v="2"/>
    <x v="3"/>
    <x v="0"/>
    <n v="35.858267169999998"/>
    <n v="382.63386398"/>
    <n v="868.22451118000004"/>
    <n v="8796.1393979200002"/>
  </r>
  <r>
    <x v="2"/>
    <x v="3"/>
    <x v="1"/>
    <n v="32.927016109999997"/>
    <n v="312.64652668000002"/>
    <n v="768.38461906999999"/>
    <n v="7154.9121673500003"/>
  </r>
  <r>
    <x v="2"/>
    <x v="3"/>
    <x v="2"/>
    <n v="20.197115629999999"/>
    <n v="249.41883637000001"/>
    <n v="479.99767016999999"/>
    <n v="5786.4090303000003"/>
  </r>
  <r>
    <x v="2"/>
    <x v="3"/>
    <x v="3"/>
    <n v="8.8417083000000005"/>
    <n v="95.554515929999994"/>
    <n v="200.61174581"/>
    <n v="2226.6084468200002"/>
  </r>
  <r>
    <x v="2"/>
    <x v="3"/>
    <x v="4"/>
    <n v="10.999469489999999"/>
    <n v="132.11543796000001"/>
    <n v="267.80317804999999"/>
    <n v="3007.4383142900001"/>
  </r>
  <r>
    <x v="2"/>
    <x v="3"/>
    <x v="5"/>
    <n v="4.0917765900000003"/>
    <n v="29.91117813"/>
    <n v="96.841945859999996"/>
    <n v="692.33155900999998"/>
  </r>
  <r>
    <x v="2"/>
    <x v="3"/>
    <x v="6"/>
    <n v="1.0626364100000001"/>
    <n v="9.5530263099999999"/>
    <n v="24.886383510000002"/>
    <n v="216.60977068"/>
  </r>
  <r>
    <x v="2"/>
    <x v="3"/>
    <x v="7"/>
    <n v="2.1062646699999998"/>
    <n v="19.30261917"/>
    <n v="51.120190700000002"/>
    <n v="447.75987314999998"/>
  </r>
  <r>
    <x v="2"/>
    <x v="4"/>
    <x v="0"/>
    <n v="38.561697029999998"/>
    <n v="190.00921517"/>
    <n v="1195.6436187500001"/>
    <n v="5883.9127294800001"/>
  </r>
  <r>
    <x v="2"/>
    <x v="4"/>
    <x v="1"/>
    <n v="37.709900730000001"/>
    <n v="155.69219372000001"/>
    <n v="1165.06728542"/>
    <n v="4845.8774695299999"/>
  </r>
  <r>
    <x v="2"/>
    <x v="4"/>
    <x v="2"/>
    <n v="22.575952210000001"/>
    <n v="123.25047358"/>
    <n v="698.38255431000005"/>
    <n v="3815.9817104099998"/>
  </r>
  <r>
    <x v="2"/>
    <x v="4"/>
    <x v="3"/>
    <n v="8.7464200600000002"/>
    <n v="50.136809499999998"/>
    <n v="269.18276487999998"/>
    <n v="1550.22560357"/>
  </r>
  <r>
    <x v="2"/>
    <x v="4"/>
    <x v="4"/>
    <n v="12.68498795"/>
    <n v="64.045780039999997"/>
    <n v="395.59629627999999"/>
    <n v="1992.53163017"/>
  </r>
  <r>
    <x v="2"/>
    <x v="4"/>
    <x v="5"/>
    <n v="4.4458939199999996"/>
    <n v="14.371997520000001"/>
    <n v="139.65687036"/>
    <n v="446.81811933"/>
  </r>
  <r>
    <x v="2"/>
    <x v="4"/>
    <x v="6"/>
    <n v="1.0327780099999999"/>
    <n v="5.1019935700000003"/>
    <n v="31.383063570000001"/>
    <n v="156.69020064"/>
  </r>
  <r>
    <x v="2"/>
    <x v="4"/>
    <x v="7"/>
    <n v="3.5926396700000001"/>
    <n v="10.004340450000001"/>
    <n v="111.20571218000001"/>
    <n v="306.25558109999997"/>
  </r>
  <r>
    <x v="2"/>
    <x v="5"/>
    <x v="0"/>
    <n v="884.97179876999996"/>
    <n v="0"/>
    <n v="32895.861702809998"/>
    <n v="0"/>
  </r>
  <r>
    <x v="2"/>
    <x v="5"/>
    <x v="1"/>
    <n v="651.44222334000006"/>
    <n v="0"/>
    <n v="24365.95821053"/>
    <n v="0"/>
  </r>
  <r>
    <x v="2"/>
    <x v="5"/>
    <x v="2"/>
    <n v="539.45776633000003"/>
    <n v="0"/>
    <n v="20155.835777060001"/>
    <n v="0"/>
  </r>
  <r>
    <x v="2"/>
    <x v="5"/>
    <x v="3"/>
    <n v="201.53546646000001"/>
    <n v="0"/>
    <n v="7543.5005845100004"/>
    <n v="0"/>
  </r>
  <r>
    <x v="2"/>
    <x v="5"/>
    <x v="4"/>
    <n v="263.45958897999998"/>
    <n v="0"/>
    <n v="9841.5354103999998"/>
    <n v="0"/>
  </r>
  <r>
    <x v="2"/>
    <x v="5"/>
    <x v="5"/>
    <n v="59.360446969999998"/>
    <n v="0"/>
    <n v="2219.6555712099998"/>
    <n v="0"/>
  </r>
  <r>
    <x v="2"/>
    <x v="5"/>
    <x v="6"/>
    <n v="38.072206080000001"/>
    <n v="0"/>
    <n v="1424.7191465000001"/>
    <n v="0"/>
  </r>
  <r>
    <x v="2"/>
    <x v="5"/>
    <x v="7"/>
    <n v="60.885784860000001"/>
    <n v="0"/>
    <n v="2267.4275608600001"/>
    <n v="0"/>
  </r>
  <r>
    <x v="2"/>
    <x v="6"/>
    <x v="0"/>
    <n v="895.20765743000004"/>
    <n v="0"/>
    <n v="36028.740541929998"/>
    <n v="0"/>
  </r>
  <r>
    <x v="2"/>
    <x v="6"/>
    <x v="1"/>
    <n v="683.41656874"/>
    <n v="0"/>
    <n v="27550.460060500001"/>
    <n v="0"/>
  </r>
  <r>
    <x v="2"/>
    <x v="6"/>
    <x v="2"/>
    <n v="493.56771428000002"/>
    <n v="0"/>
    <n v="19917.04582757"/>
    <n v="0"/>
  </r>
  <r>
    <x v="2"/>
    <x v="6"/>
    <x v="3"/>
    <n v="166.00424405000001"/>
    <n v="0"/>
    <n v="6703.2885827800001"/>
    <n v="0"/>
  </r>
  <r>
    <x v="2"/>
    <x v="6"/>
    <x v="4"/>
    <n v="327.53648165999999"/>
    <n v="0"/>
    <n v="13219.942309440001"/>
    <n v="0"/>
  </r>
  <r>
    <x v="2"/>
    <x v="6"/>
    <x v="5"/>
    <n v="44.817793309999999"/>
    <n v="0"/>
    <n v="1807.7951053199999"/>
    <n v="0"/>
  </r>
  <r>
    <x v="2"/>
    <x v="6"/>
    <x v="6"/>
    <n v="31.226423799999999"/>
    <n v="0"/>
    <n v="1258.4568998300001"/>
    <n v="0"/>
  </r>
  <r>
    <x v="2"/>
    <x v="6"/>
    <x v="7"/>
    <n v="51.588616039999998"/>
    <n v="0"/>
    <n v="2072.3339529199998"/>
    <n v="0"/>
  </r>
  <r>
    <x v="2"/>
    <x v="7"/>
    <x v="0"/>
    <n v="234.99652291999999"/>
    <n v="0"/>
    <n v="10773.903746370001"/>
    <n v="0"/>
  </r>
  <r>
    <x v="2"/>
    <x v="7"/>
    <x v="1"/>
    <n v="188.16196453000001"/>
    <n v="0"/>
    <n v="8575.8404271700001"/>
    <n v="0"/>
  </r>
  <r>
    <x v="2"/>
    <x v="7"/>
    <x v="2"/>
    <n v="158.68292675000001"/>
    <n v="0"/>
    <n v="7276.8384738499999"/>
    <n v="0"/>
  </r>
  <r>
    <x v="2"/>
    <x v="7"/>
    <x v="3"/>
    <n v="47.307519839999998"/>
    <n v="0"/>
    <n v="2164.34915323"/>
    <n v="0"/>
  </r>
  <r>
    <x v="2"/>
    <x v="7"/>
    <x v="4"/>
    <n v="94.074180709999993"/>
    <n v="0"/>
    <n v="4307.8687775199996"/>
    <n v="0"/>
  </r>
  <r>
    <x v="2"/>
    <x v="7"/>
    <x v="5"/>
    <n v="12.70120107"/>
    <n v="0"/>
    <n v="585.35939325000004"/>
    <n v="0"/>
  </r>
  <r>
    <x v="2"/>
    <x v="7"/>
    <x v="6"/>
    <n v="8.4345712600000002"/>
    <n v="0"/>
    <n v="388.64917281999999"/>
    <n v="0"/>
  </r>
  <r>
    <x v="2"/>
    <x v="7"/>
    <x v="7"/>
    <n v="14.25337371"/>
    <n v="0"/>
    <n v="654.00343122000004"/>
    <n v="0"/>
  </r>
  <r>
    <x v="2"/>
    <x v="8"/>
    <x v="0"/>
    <n v="264.20627510000003"/>
    <n v="0"/>
    <n v="13587.772350789999"/>
    <n v="0"/>
  </r>
  <r>
    <x v="2"/>
    <x v="8"/>
    <x v="1"/>
    <n v="224.86774446999999"/>
    <n v="0"/>
    <n v="11552.707112280001"/>
    <n v="0"/>
  </r>
  <r>
    <x v="2"/>
    <x v="8"/>
    <x v="2"/>
    <n v="210.25107353999999"/>
    <n v="0"/>
    <n v="10877.08085613"/>
    <n v="0"/>
  </r>
  <r>
    <x v="2"/>
    <x v="8"/>
    <x v="3"/>
    <n v="54.494236999999998"/>
    <n v="0"/>
    <n v="2814.9935444399998"/>
    <n v="0"/>
  </r>
  <r>
    <x v="2"/>
    <x v="8"/>
    <x v="4"/>
    <n v="124.27219859"/>
    <n v="0"/>
    <n v="6409.2485570899998"/>
    <n v="0"/>
  </r>
  <r>
    <x v="2"/>
    <x v="8"/>
    <x v="5"/>
    <n v="14.355815890000001"/>
    <n v="0"/>
    <n v="740.31796517999999"/>
    <n v="0"/>
  </r>
  <r>
    <x v="2"/>
    <x v="8"/>
    <x v="6"/>
    <n v="12.14389574"/>
    <n v="0"/>
    <n v="632.82738469000003"/>
    <n v="0"/>
  </r>
  <r>
    <x v="2"/>
    <x v="8"/>
    <x v="7"/>
    <n v="15.070989770000001"/>
    <n v="0"/>
    <n v="771.60207989000003"/>
    <n v="0"/>
  </r>
  <r>
    <x v="2"/>
    <x v="9"/>
    <x v="0"/>
    <n v="108.49322054"/>
    <n v="0"/>
    <n v="6592.8917184100001"/>
    <n v="0"/>
  </r>
  <r>
    <x v="2"/>
    <x v="9"/>
    <x v="1"/>
    <n v="85.793869490000006"/>
    <n v="0"/>
    <n v="5221.5665084399998"/>
    <n v="0"/>
  </r>
  <r>
    <x v="2"/>
    <x v="9"/>
    <x v="2"/>
    <n v="92.618342100000007"/>
    <n v="0"/>
    <n v="5662.1837096700001"/>
    <n v="0"/>
  </r>
  <r>
    <x v="2"/>
    <x v="9"/>
    <x v="3"/>
    <n v="25.21547902"/>
    <n v="0"/>
    <n v="1538.4493215299999"/>
    <n v="0"/>
  </r>
  <r>
    <x v="2"/>
    <x v="9"/>
    <x v="4"/>
    <n v="54.359854720000001"/>
    <n v="0"/>
    <n v="3325.2938617200002"/>
    <n v="0"/>
  </r>
  <r>
    <x v="2"/>
    <x v="9"/>
    <x v="5"/>
    <n v="6.3954496499999998"/>
    <n v="0"/>
    <n v="388.14454232000003"/>
    <n v="0"/>
  </r>
  <r>
    <x v="2"/>
    <x v="9"/>
    <x v="6"/>
    <n v="7.9391485399999997"/>
    <n v="0"/>
    <n v="479.83147012000001"/>
    <n v="0"/>
  </r>
  <r>
    <x v="2"/>
    <x v="9"/>
    <x v="7"/>
    <n v="4.25109183"/>
    <n v="0"/>
    <n v="260.92791224000001"/>
    <n v="0"/>
  </r>
  <r>
    <x v="2"/>
    <x v="10"/>
    <x v="0"/>
    <n v="53.035231629999998"/>
    <n v="0"/>
    <n v="4054.7127514499998"/>
    <n v="0"/>
  </r>
  <r>
    <x v="2"/>
    <x v="10"/>
    <x v="1"/>
    <n v="53.964948270000001"/>
    <n v="0"/>
    <n v="4156.0379641199997"/>
    <n v="0"/>
  </r>
  <r>
    <x v="2"/>
    <x v="10"/>
    <x v="2"/>
    <n v="68.414672830000001"/>
    <n v="0"/>
    <n v="5409.77405834"/>
    <n v="0"/>
  </r>
  <r>
    <x v="2"/>
    <x v="10"/>
    <x v="3"/>
    <n v="20.331360239999999"/>
    <n v="0"/>
    <n v="1600.6545837599999"/>
    <n v="0"/>
  </r>
  <r>
    <x v="2"/>
    <x v="10"/>
    <x v="4"/>
    <n v="38.779235909999997"/>
    <n v="0"/>
    <n v="3054.95294977"/>
    <n v="0"/>
  </r>
  <r>
    <x v="2"/>
    <x v="10"/>
    <x v="5"/>
    <n v="3.26187768"/>
    <n v="0"/>
    <n v="273.80401024999998"/>
    <n v="0"/>
  </r>
  <r>
    <x v="2"/>
    <x v="10"/>
    <x v="6"/>
    <n v="4.6644676699999996"/>
    <n v="0"/>
    <n v="368.49504039999999"/>
    <n v="0"/>
  </r>
  <r>
    <x v="2"/>
    <x v="10"/>
    <x v="7"/>
    <n v="1.24504997"/>
    <n v="0"/>
    <n v="90.791394530000005"/>
    <n v="0"/>
  </r>
  <r>
    <x v="3"/>
    <x v="0"/>
    <x v="0"/>
    <n v="1.07720522"/>
    <n v="10.412110269999999"/>
    <n v="0"/>
    <n v="0"/>
  </r>
  <r>
    <x v="3"/>
    <x v="0"/>
    <x v="1"/>
    <n v="2.5198944700000001"/>
    <n v="8.9308358600000002"/>
    <n v="0"/>
    <n v="0"/>
  </r>
  <r>
    <x v="3"/>
    <x v="0"/>
    <x v="2"/>
    <n v="0.38705961999999999"/>
    <n v="1.77316023"/>
    <n v="0"/>
    <n v="0"/>
  </r>
  <r>
    <x v="3"/>
    <x v="0"/>
    <x v="3"/>
    <n v="0"/>
    <n v="1.3669592399999999"/>
    <n v="0"/>
    <n v="0"/>
  </r>
  <r>
    <x v="3"/>
    <x v="0"/>
    <x v="4"/>
    <n v="0.27459467999999998"/>
    <n v="3.2528804099999999"/>
    <n v="0"/>
    <n v="0"/>
  </r>
  <r>
    <x v="3"/>
    <x v="0"/>
    <x v="5"/>
    <n v="0.10892617"/>
    <n v="0.98679318999999999"/>
    <n v="0"/>
    <n v="0"/>
  </r>
  <r>
    <x v="3"/>
    <x v="0"/>
    <x v="7"/>
    <n v="0"/>
    <n v="1.01278793"/>
    <n v="0"/>
    <n v="0"/>
  </r>
  <r>
    <x v="3"/>
    <x v="1"/>
    <x v="0"/>
    <n v="1.07211937"/>
    <n v="182.01169292"/>
    <n v="7.6189576199999998"/>
    <n v="1059.3714355499999"/>
  </r>
  <r>
    <x v="3"/>
    <x v="1"/>
    <x v="1"/>
    <n v="2.2436436400000002"/>
    <n v="180.16623104999999"/>
    <n v="17.500157479999999"/>
    <n v="1044.7617025300001"/>
  </r>
  <r>
    <x v="3"/>
    <x v="1"/>
    <x v="2"/>
    <n v="2.6468305299999999"/>
    <n v="106.93727959"/>
    <n v="13.517560700000001"/>
    <n v="643.63074564999999"/>
  </r>
  <r>
    <x v="3"/>
    <x v="1"/>
    <x v="3"/>
    <n v="1.22977834"/>
    <n v="40.693468719999998"/>
    <n v="8.0140093300000004"/>
    <n v="233.54345604"/>
  </r>
  <r>
    <x v="3"/>
    <x v="1"/>
    <x v="4"/>
    <n v="1.1872640400000001"/>
    <n v="61.551474200000001"/>
    <n v="6.5633203599999996"/>
    <n v="373.57280578000001"/>
  </r>
  <r>
    <x v="3"/>
    <x v="1"/>
    <x v="5"/>
    <n v="0.11351027"/>
    <n v="14.680971619999999"/>
    <n v="0.56755133999999996"/>
    <n v="85.90198934"/>
  </r>
  <r>
    <x v="3"/>
    <x v="1"/>
    <x v="6"/>
    <n v="0.18029331000000001"/>
    <n v="4.7381544099999999"/>
    <n v="0.90146652999999999"/>
    <n v="27.95907583"/>
  </r>
  <r>
    <x v="3"/>
    <x v="1"/>
    <x v="7"/>
    <n v="0"/>
    <n v="8.2922583700000008"/>
    <n v="0"/>
    <n v="48.253410119999998"/>
  </r>
  <r>
    <x v="3"/>
    <x v="2"/>
    <x v="0"/>
    <n v="5.42725963"/>
    <n v="311.56634438999998"/>
    <n v="81.761997449999996"/>
    <n v="4369.7490336700002"/>
  </r>
  <r>
    <x v="3"/>
    <x v="2"/>
    <x v="1"/>
    <n v="7.0225299699999999"/>
    <n v="278.15344970000001"/>
    <n v="99.228866640000007"/>
    <n v="3876.84477281"/>
  </r>
  <r>
    <x v="3"/>
    <x v="2"/>
    <x v="2"/>
    <n v="6.4205898599999998"/>
    <n v="206.28355511000001"/>
    <n v="96.739032640000005"/>
    <n v="2888.9079175000002"/>
  </r>
  <r>
    <x v="3"/>
    <x v="2"/>
    <x v="3"/>
    <n v="2.3319754399999999"/>
    <n v="76.208728289999996"/>
    <n v="32.247768569999998"/>
    <n v="1081.42196431"/>
  </r>
  <r>
    <x v="3"/>
    <x v="2"/>
    <x v="4"/>
    <n v="1.87341468"/>
    <n v="126.82414817"/>
    <n v="25.610770720000001"/>
    <n v="1765.22127628"/>
  </r>
  <r>
    <x v="3"/>
    <x v="2"/>
    <x v="5"/>
    <n v="0.19300974000000001"/>
    <n v="26.631408660000002"/>
    <n v="2.5010009200000001"/>
    <n v="372.88667372999998"/>
  </r>
  <r>
    <x v="3"/>
    <x v="2"/>
    <x v="6"/>
    <n v="7.4693919999999997E-2"/>
    <n v="5.0135912300000003"/>
    <n v="1.1204087300000001"/>
    <n v="70.365531399999995"/>
  </r>
  <r>
    <x v="3"/>
    <x v="2"/>
    <x v="7"/>
    <n v="0.33990055000000002"/>
    <n v="14.482567700000001"/>
    <n v="5.6143729999999996"/>
    <n v="206.77493727000001"/>
  </r>
  <r>
    <x v="3"/>
    <x v="3"/>
    <x v="0"/>
    <n v="33.749342689999999"/>
    <n v="399.07463373000002"/>
    <n v="799.45060822000005"/>
    <n v="9219.85676375"/>
  </r>
  <r>
    <x v="3"/>
    <x v="3"/>
    <x v="1"/>
    <n v="38.814127380000002"/>
    <n v="321.05927696999998"/>
    <n v="902.85433339999997"/>
    <n v="7349.8487114199997"/>
  </r>
  <r>
    <x v="3"/>
    <x v="3"/>
    <x v="2"/>
    <n v="15.307474210000001"/>
    <n v="247.06239217999999"/>
    <n v="368.14173589000001"/>
    <n v="5743.3098033400001"/>
  </r>
  <r>
    <x v="3"/>
    <x v="3"/>
    <x v="3"/>
    <n v="10.407648529999999"/>
    <n v="95.844536059999996"/>
    <n v="241.38442748"/>
    <n v="2244.4970338899998"/>
  </r>
  <r>
    <x v="3"/>
    <x v="3"/>
    <x v="4"/>
    <n v="6.44628493"/>
    <n v="126.19986264000001"/>
    <n v="158.42495031999999"/>
    <n v="2887.2720319"/>
  </r>
  <r>
    <x v="3"/>
    <x v="3"/>
    <x v="5"/>
    <n v="3.1886763500000002"/>
    <n v="28.07397027"/>
    <n v="74.237736490000003"/>
    <n v="657.87719202000005"/>
  </r>
  <r>
    <x v="3"/>
    <x v="3"/>
    <x v="6"/>
    <n v="1.4267120499999999"/>
    <n v="9.2594841399999996"/>
    <n v="32.15616034"/>
    <n v="214.08034115000001"/>
  </r>
  <r>
    <x v="3"/>
    <x v="3"/>
    <x v="7"/>
    <n v="2.88469453"/>
    <n v="16.368654209999999"/>
    <n v="69.750723350000001"/>
    <n v="375.91529857"/>
  </r>
  <r>
    <x v="3"/>
    <x v="4"/>
    <x v="0"/>
    <n v="34.917916099999999"/>
    <n v="216.12865423"/>
    <n v="1085.8297442800001"/>
    <n v="6684.7243566099996"/>
  </r>
  <r>
    <x v="3"/>
    <x v="4"/>
    <x v="1"/>
    <n v="39.901308999999998"/>
    <n v="157.78393407999999"/>
    <n v="1242.2824085300001"/>
    <n v="4892.3660383599999"/>
  </r>
  <r>
    <x v="3"/>
    <x v="4"/>
    <x v="2"/>
    <n v="30.349684740000001"/>
    <n v="130.93724198999999"/>
    <n v="933.84034515999997"/>
    <n v="4045.61839981"/>
  </r>
  <r>
    <x v="3"/>
    <x v="4"/>
    <x v="3"/>
    <n v="11.296917369999999"/>
    <n v="43.551432720000001"/>
    <n v="351.34603643999998"/>
    <n v="1346.86093755"/>
  </r>
  <r>
    <x v="3"/>
    <x v="4"/>
    <x v="4"/>
    <n v="16.315469480000001"/>
    <n v="70.233393840000005"/>
    <n v="499.01495132000002"/>
    <n v="2169.56129255"/>
  </r>
  <r>
    <x v="3"/>
    <x v="4"/>
    <x v="5"/>
    <n v="2.8859366199999998"/>
    <n v="18.12893953"/>
    <n v="89.424637259999997"/>
    <n v="562.53507051999998"/>
  </r>
  <r>
    <x v="3"/>
    <x v="4"/>
    <x v="6"/>
    <n v="0.79859484999999997"/>
    <n v="5.3573120300000001"/>
    <n v="24.726085430000001"/>
    <n v="165.53740465999999"/>
  </r>
  <r>
    <x v="3"/>
    <x v="4"/>
    <x v="7"/>
    <n v="2.8534075900000002"/>
    <n v="11.425895369999999"/>
    <n v="88.824274349999996"/>
    <n v="352.32907703000001"/>
  </r>
  <r>
    <x v="3"/>
    <x v="5"/>
    <x v="0"/>
    <n v="813.12645827999995"/>
    <n v="0"/>
    <n v="30218.782741489998"/>
    <n v="0"/>
  </r>
  <r>
    <x v="3"/>
    <x v="5"/>
    <x v="1"/>
    <n v="646.35317793000002"/>
    <n v="0"/>
    <n v="24184.88105073"/>
    <n v="0"/>
  </r>
  <r>
    <x v="3"/>
    <x v="5"/>
    <x v="2"/>
    <n v="532.89591443999996"/>
    <n v="0"/>
    <n v="19913.959945039998"/>
    <n v="0"/>
  </r>
  <r>
    <x v="3"/>
    <x v="5"/>
    <x v="3"/>
    <n v="202.57064450999999"/>
    <n v="0"/>
    <n v="7573.7274292100001"/>
    <n v="0"/>
  </r>
  <r>
    <x v="3"/>
    <x v="5"/>
    <x v="4"/>
    <n v="262.14644246"/>
    <n v="0"/>
    <n v="9785.0594368999991"/>
    <n v="0"/>
  </r>
  <r>
    <x v="3"/>
    <x v="5"/>
    <x v="5"/>
    <n v="61.367615999999998"/>
    <n v="0"/>
    <n v="2294.1508217700002"/>
    <n v="0"/>
  </r>
  <r>
    <x v="3"/>
    <x v="5"/>
    <x v="6"/>
    <n v="36.054628360000002"/>
    <n v="0"/>
    <n v="1352.2070539900001"/>
    <n v="0"/>
  </r>
  <r>
    <x v="3"/>
    <x v="5"/>
    <x v="7"/>
    <n v="60.07682569"/>
    <n v="0"/>
    <n v="2238.3848985700001"/>
    <n v="0"/>
  </r>
  <r>
    <x v="3"/>
    <x v="6"/>
    <x v="0"/>
    <n v="924.61748756999998"/>
    <n v="0"/>
    <n v="37250.134385680001"/>
    <n v="0"/>
  </r>
  <r>
    <x v="3"/>
    <x v="6"/>
    <x v="1"/>
    <n v="686.87147887000003"/>
    <n v="0"/>
    <n v="27669.091942949999"/>
    <n v="0"/>
  </r>
  <r>
    <x v="3"/>
    <x v="6"/>
    <x v="2"/>
    <n v="518.95862177000004"/>
    <n v="0"/>
    <n v="20911.331788989999"/>
    <n v="0"/>
  </r>
  <r>
    <x v="3"/>
    <x v="6"/>
    <x v="3"/>
    <n v="162.65200822"/>
    <n v="0"/>
    <n v="6544.7754873599997"/>
    <n v="0"/>
  </r>
  <r>
    <x v="3"/>
    <x v="6"/>
    <x v="4"/>
    <n v="320.04657437999998"/>
    <n v="0"/>
    <n v="12895.367152160001"/>
    <n v="0"/>
  </r>
  <r>
    <x v="3"/>
    <x v="6"/>
    <x v="5"/>
    <n v="46.972934189999997"/>
    <n v="0"/>
    <n v="1895.3196836699999"/>
    <n v="0"/>
  </r>
  <r>
    <x v="3"/>
    <x v="6"/>
    <x v="6"/>
    <n v="33.473430569999998"/>
    <n v="0"/>
    <n v="1348.4774528299999"/>
    <n v="0"/>
  </r>
  <r>
    <x v="3"/>
    <x v="6"/>
    <x v="7"/>
    <n v="53.173309519999997"/>
    <n v="0"/>
    <n v="2145.2998272999998"/>
    <n v="0"/>
  </r>
  <r>
    <x v="3"/>
    <x v="7"/>
    <x v="0"/>
    <n v="225.59297745999999"/>
    <n v="0"/>
    <n v="10338.04111869"/>
    <n v="0"/>
  </r>
  <r>
    <x v="3"/>
    <x v="7"/>
    <x v="1"/>
    <n v="186.94772649999999"/>
    <n v="0"/>
    <n v="8538.1191752800005"/>
    <n v="0"/>
  </r>
  <r>
    <x v="3"/>
    <x v="7"/>
    <x v="2"/>
    <n v="152.29831451000001"/>
    <n v="0"/>
    <n v="6999.2803445299996"/>
    <n v="0"/>
  </r>
  <r>
    <x v="3"/>
    <x v="7"/>
    <x v="3"/>
    <n v="51.339916690000003"/>
    <n v="0"/>
    <n v="2360.1717927599998"/>
    <n v="0"/>
  </r>
  <r>
    <x v="3"/>
    <x v="7"/>
    <x v="4"/>
    <n v="102.38246577"/>
    <n v="0"/>
    <n v="4682.9777026499996"/>
    <n v="0"/>
  </r>
  <r>
    <x v="3"/>
    <x v="7"/>
    <x v="5"/>
    <n v="13.269112249999999"/>
    <n v="0"/>
    <n v="607.40130108999995"/>
    <n v="0"/>
  </r>
  <r>
    <x v="3"/>
    <x v="7"/>
    <x v="6"/>
    <n v="10.93363014"/>
    <n v="0"/>
    <n v="500.57481911000002"/>
    <n v="0"/>
  </r>
  <r>
    <x v="3"/>
    <x v="7"/>
    <x v="7"/>
    <n v="15.91488949"/>
    <n v="0"/>
    <n v="727.77782835000005"/>
    <n v="0"/>
  </r>
  <r>
    <x v="3"/>
    <x v="8"/>
    <x v="0"/>
    <n v="281.03031553"/>
    <n v="0"/>
    <n v="14432.844412599999"/>
    <n v="0"/>
  </r>
  <r>
    <x v="3"/>
    <x v="8"/>
    <x v="1"/>
    <n v="224.92465295"/>
    <n v="0"/>
    <n v="11585.02590574"/>
    <n v="0"/>
  </r>
  <r>
    <x v="3"/>
    <x v="8"/>
    <x v="2"/>
    <n v="204.02702263"/>
    <n v="0"/>
    <n v="10523.20702374"/>
    <n v="0"/>
  </r>
  <r>
    <x v="3"/>
    <x v="8"/>
    <x v="3"/>
    <n v="54.001397660000002"/>
    <n v="0"/>
    <n v="2788.0735857"/>
    <n v="0"/>
  </r>
  <r>
    <x v="3"/>
    <x v="8"/>
    <x v="4"/>
    <n v="116.84587368"/>
    <n v="0"/>
    <n v="6060.0222989399999"/>
    <n v="0"/>
  </r>
  <r>
    <x v="3"/>
    <x v="8"/>
    <x v="5"/>
    <n v="13.762959070000001"/>
    <n v="0"/>
    <n v="711.11046489"/>
    <n v="0"/>
  </r>
  <r>
    <x v="3"/>
    <x v="8"/>
    <x v="6"/>
    <n v="12.74680285"/>
    <n v="0"/>
    <n v="658.46446844000002"/>
    <n v="0"/>
  </r>
  <r>
    <x v="3"/>
    <x v="8"/>
    <x v="7"/>
    <n v="13.19350337"/>
    <n v="0"/>
    <n v="681.01011781"/>
    <n v="0"/>
  </r>
  <r>
    <x v="3"/>
    <x v="9"/>
    <x v="0"/>
    <n v="131.48538002999999"/>
    <n v="0"/>
    <n v="7966.1674361400001"/>
    <n v="0"/>
  </r>
  <r>
    <x v="3"/>
    <x v="9"/>
    <x v="1"/>
    <n v="88.362848"/>
    <n v="0"/>
    <n v="5374.6844825099997"/>
    <n v="0"/>
  </r>
  <r>
    <x v="3"/>
    <x v="9"/>
    <x v="2"/>
    <n v="81.869982690000001"/>
    <n v="0"/>
    <n v="5010.3976136499996"/>
    <n v="0"/>
  </r>
  <r>
    <x v="3"/>
    <x v="9"/>
    <x v="3"/>
    <n v="25.401115950000001"/>
    <n v="0"/>
    <n v="1552.90638891"/>
    <n v="0"/>
  </r>
  <r>
    <x v="3"/>
    <x v="9"/>
    <x v="4"/>
    <n v="60.056356729999997"/>
    <n v="0"/>
    <n v="3657.3464272800002"/>
    <n v="0"/>
  </r>
  <r>
    <x v="3"/>
    <x v="9"/>
    <x v="5"/>
    <n v="5.7861784399999996"/>
    <n v="0"/>
    <n v="354.64270974999999"/>
    <n v="0"/>
  </r>
  <r>
    <x v="3"/>
    <x v="9"/>
    <x v="6"/>
    <n v="5.8620955600000002"/>
    <n v="0"/>
    <n v="360.11412956999999"/>
    <n v="0"/>
  </r>
  <r>
    <x v="3"/>
    <x v="9"/>
    <x v="7"/>
    <n v="4.66854178"/>
    <n v="0"/>
    <n v="284.62291025000002"/>
    <n v="0"/>
  </r>
  <r>
    <x v="3"/>
    <x v="10"/>
    <x v="0"/>
    <n v="51.181405689999998"/>
    <n v="0"/>
    <n v="3898.9153585600002"/>
    <n v="0"/>
  </r>
  <r>
    <x v="3"/>
    <x v="10"/>
    <x v="1"/>
    <n v="47.662744609999997"/>
    <n v="0"/>
    <n v="3673.4597472300002"/>
    <n v="0"/>
  </r>
  <r>
    <x v="3"/>
    <x v="10"/>
    <x v="2"/>
    <n v="77.429054710000003"/>
    <n v="0"/>
    <n v="5968.9939809400003"/>
    <n v="0"/>
  </r>
  <r>
    <x v="3"/>
    <x v="10"/>
    <x v="3"/>
    <n v="19.51957342"/>
    <n v="0"/>
    <n v="1542.3685729399999"/>
    <n v="0"/>
  </r>
  <r>
    <x v="3"/>
    <x v="10"/>
    <x v="4"/>
    <n v="42.609563770000001"/>
    <n v="0"/>
    <n v="3344.0793473899998"/>
    <n v="0"/>
  </r>
  <r>
    <x v="3"/>
    <x v="10"/>
    <x v="5"/>
    <n v="3.7995581399999998"/>
    <n v="0"/>
    <n v="288.44499762999999"/>
    <n v="0"/>
  </r>
  <r>
    <x v="3"/>
    <x v="10"/>
    <x v="6"/>
    <n v="5.4423221899999996"/>
    <n v="0"/>
    <n v="426.31704156000001"/>
    <n v="0"/>
  </r>
  <r>
    <x v="3"/>
    <x v="10"/>
    <x v="7"/>
    <n v="1.71235095"/>
    <n v="0"/>
    <n v="129.46971256"/>
    <n v="0"/>
  </r>
  <r>
    <x v="4"/>
    <x v="0"/>
    <x v="0"/>
    <n v="0.6799518"/>
    <n v="11.31578332"/>
    <n v="0"/>
    <n v="0"/>
  </r>
  <r>
    <x v="4"/>
    <x v="0"/>
    <x v="1"/>
    <n v="2.2925687099999998"/>
    <n v="8.7901807600000001"/>
    <n v="0"/>
    <n v="0"/>
  </r>
  <r>
    <x v="4"/>
    <x v="0"/>
    <x v="2"/>
    <n v="0"/>
    <n v="4.5425618800000001"/>
    <n v="0"/>
    <n v="0"/>
  </r>
  <r>
    <x v="4"/>
    <x v="0"/>
    <x v="3"/>
    <n v="0.22828149"/>
    <n v="1.7760376600000001"/>
    <n v="0"/>
    <n v="0"/>
  </r>
  <r>
    <x v="4"/>
    <x v="0"/>
    <x v="4"/>
    <n v="0.71705160000000001"/>
    <n v="2.99185817"/>
    <n v="0"/>
    <n v="0"/>
  </r>
  <r>
    <x v="4"/>
    <x v="0"/>
    <x v="5"/>
    <n v="7.1165720000000002E-2"/>
    <n v="0.56609003999999996"/>
    <n v="0"/>
    <n v="0"/>
  </r>
  <r>
    <x v="4"/>
    <x v="0"/>
    <x v="6"/>
    <n v="0"/>
    <n v="0.26095299999999999"/>
    <n v="0"/>
    <n v="0"/>
  </r>
  <r>
    <x v="4"/>
    <x v="0"/>
    <x v="7"/>
    <n v="0"/>
    <n v="0.64741979999999999"/>
    <n v="0"/>
    <n v="0"/>
  </r>
  <r>
    <x v="4"/>
    <x v="1"/>
    <x v="0"/>
    <n v="3.2492067200000001"/>
    <n v="195.55022793000001"/>
    <n v="22.90725093"/>
    <n v="1132.27848197"/>
  </r>
  <r>
    <x v="4"/>
    <x v="1"/>
    <x v="1"/>
    <n v="4.3949171400000004"/>
    <n v="179.27237883999999"/>
    <n v="25.346073050000001"/>
    <n v="1044.89900515"/>
  </r>
  <r>
    <x v="4"/>
    <x v="1"/>
    <x v="2"/>
    <n v="2.3437586499999998"/>
    <n v="114.89033943"/>
    <n v="13.1094153"/>
    <n v="669.80015612"/>
  </r>
  <r>
    <x v="4"/>
    <x v="1"/>
    <x v="3"/>
    <n v="0.78629590000000005"/>
    <n v="39.526902190000001"/>
    <n v="3.1647461699999999"/>
    <n v="218.93995733"/>
  </r>
  <r>
    <x v="4"/>
    <x v="1"/>
    <x v="4"/>
    <n v="2.4493008600000001"/>
    <n v="63.77671883"/>
    <n v="16.74716274"/>
    <n v="371.65270251999999"/>
  </r>
  <r>
    <x v="4"/>
    <x v="1"/>
    <x v="5"/>
    <n v="0"/>
    <n v="16.751504579999999"/>
    <n v="0"/>
    <n v="95.836062339999998"/>
  </r>
  <r>
    <x v="4"/>
    <x v="1"/>
    <x v="6"/>
    <n v="0.14761563999999999"/>
    <n v="2.9018747399999998"/>
    <n v="1.1809251199999999"/>
    <n v="16.437519529999999"/>
  </r>
  <r>
    <x v="4"/>
    <x v="1"/>
    <x v="7"/>
    <n v="0.37633443999999999"/>
    <n v="7.8004766099999996"/>
    <n v="1.32679079"/>
    <n v="46.351286080000001"/>
  </r>
  <r>
    <x v="4"/>
    <x v="2"/>
    <x v="0"/>
    <n v="6.9620932699999996"/>
    <n v="321.27018844999998"/>
    <n v="106.51085267000001"/>
    <n v="4556.0668865899997"/>
  </r>
  <r>
    <x v="4"/>
    <x v="2"/>
    <x v="1"/>
    <n v="6.7247228000000003"/>
    <n v="295.82437513999997"/>
    <n v="102.08141796"/>
    <n v="4069.9160580299999"/>
  </r>
  <r>
    <x v="4"/>
    <x v="2"/>
    <x v="2"/>
    <n v="5.4765945699999996"/>
    <n v="201.97958886999999"/>
    <n v="88.778886630000002"/>
    <n v="2816.9052149300001"/>
  </r>
  <r>
    <x v="4"/>
    <x v="2"/>
    <x v="3"/>
    <n v="2.2250299500000001"/>
    <n v="77.711936809999997"/>
    <n v="32.006917090000002"/>
    <n v="1087.7900562299999"/>
  </r>
  <r>
    <x v="4"/>
    <x v="2"/>
    <x v="4"/>
    <n v="2.8699518199999998"/>
    <n v="120.80418147"/>
    <n v="43.88644918"/>
    <n v="1719.1188151199999"/>
  </r>
  <r>
    <x v="4"/>
    <x v="2"/>
    <x v="5"/>
    <n v="0.45942624999999998"/>
    <n v="27.22455721"/>
    <n v="6.0241057500000004"/>
    <n v="385.78038851999997"/>
  </r>
  <r>
    <x v="4"/>
    <x v="2"/>
    <x v="6"/>
    <n v="5.7889019999999999E-2"/>
    <n v="5.6281481199999996"/>
    <n v="1.0420023899999999"/>
    <n v="76.592871689999996"/>
  </r>
  <r>
    <x v="4"/>
    <x v="2"/>
    <x v="7"/>
    <n v="0.94577065999999999"/>
    <n v="16.939347250000001"/>
    <n v="14.610110369999999"/>
    <n v="232.50440115000001"/>
  </r>
  <r>
    <x v="4"/>
    <x v="3"/>
    <x v="0"/>
    <n v="43.943826139999999"/>
    <n v="387.21135946999999"/>
    <n v="1046.77081376"/>
    <n v="8898.9595304100003"/>
  </r>
  <r>
    <x v="4"/>
    <x v="3"/>
    <x v="1"/>
    <n v="27.746978850000001"/>
    <n v="311.31450008000002"/>
    <n v="651.52564436"/>
    <n v="7169.5801859900002"/>
  </r>
  <r>
    <x v="4"/>
    <x v="3"/>
    <x v="2"/>
    <n v="21.8504933"/>
    <n v="243.92318645"/>
    <n v="509.65143952"/>
    <n v="5622.6040781499996"/>
  </r>
  <r>
    <x v="4"/>
    <x v="3"/>
    <x v="3"/>
    <n v="11.772863020000001"/>
    <n v="99.989614169999996"/>
    <n v="270.58683188999998"/>
    <n v="2319.87320357"/>
  </r>
  <r>
    <x v="4"/>
    <x v="3"/>
    <x v="4"/>
    <n v="9.4484492400000004"/>
    <n v="125.34260599"/>
    <n v="235.1956485"/>
    <n v="2869.1813652599999"/>
  </r>
  <r>
    <x v="4"/>
    <x v="3"/>
    <x v="5"/>
    <n v="3.8494479199999998"/>
    <n v="28.9431321"/>
    <n v="94.971786710000003"/>
    <n v="680.23622123999996"/>
  </r>
  <r>
    <x v="4"/>
    <x v="3"/>
    <x v="6"/>
    <n v="1.82132834"/>
    <n v="9.2719980500000005"/>
    <n v="43.751814279999998"/>
    <n v="210.47507241"/>
  </r>
  <r>
    <x v="4"/>
    <x v="3"/>
    <x v="7"/>
    <n v="2.1041935399999998"/>
    <n v="19.509485059999999"/>
    <n v="49.681483630000002"/>
    <n v="450.54810630999998"/>
  </r>
  <r>
    <x v="4"/>
    <x v="4"/>
    <x v="0"/>
    <n v="43.307055630000001"/>
    <n v="196.78906755"/>
    <n v="1341.65880199"/>
    <n v="6090.5955926899996"/>
  </r>
  <r>
    <x v="4"/>
    <x v="4"/>
    <x v="1"/>
    <n v="40.077041180000002"/>
    <n v="151.90900687000001"/>
    <n v="1244.6553910099999"/>
    <n v="4709.64214464"/>
  </r>
  <r>
    <x v="4"/>
    <x v="4"/>
    <x v="2"/>
    <n v="22.674448720000001"/>
    <n v="131.48489985000001"/>
    <n v="698.63796271000001"/>
    <n v="4057.4232475499998"/>
  </r>
  <r>
    <x v="4"/>
    <x v="4"/>
    <x v="3"/>
    <n v="9.7542206999999994"/>
    <n v="47.049995330000002"/>
    <n v="304.46294560000001"/>
    <n v="1452.40611001"/>
  </r>
  <r>
    <x v="4"/>
    <x v="4"/>
    <x v="4"/>
    <n v="18.251249749999999"/>
    <n v="66.581580209999998"/>
    <n v="569.72017261999997"/>
    <n v="2059.19207091"/>
  </r>
  <r>
    <x v="4"/>
    <x v="4"/>
    <x v="5"/>
    <n v="4.4980888300000004"/>
    <n v="14.531920789999999"/>
    <n v="140.12231713"/>
    <n v="450.85945980999998"/>
  </r>
  <r>
    <x v="4"/>
    <x v="4"/>
    <x v="6"/>
    <n v="1.1061711000000001"/>
    <n v="4.3925151800000002"/>
    <n v="34.39830431"/>
    <n v="134.87293149999999"/>
  </r>
  <r>
    <x v="4"/>
    <x v="4"/>
    <x v="7"/>
    <n v="2.93082486"/>
    <n v="11.9674625"/>
    <n v="91.272710720000006"/>
    <n v="370.37711223999997"/>
  </r>
  <r>
    <x v="4"/>
    <x v="5"/>
    <x v="0"/>
    <n v="834.19722789000002"/>
    <n v="0"/>
    <n v="31060.075720789999"/>
    <n v="0"/>
  </r>
  <r>
    <x v="4"/>
    <x v="5"/>
    <x v="1"/>
    <n v="598.14605119999999"/>
    <n v="0"/>
    <n v="22386.263233199999"/>
    <n v="0"/>
  </r>
  <r>
    <x v="4"/>
    <x v="5"/>
    <x v="2"/>
    <n v="532.73119997000003"/>
    <n v="0"/>
    <n v="19922.175988399998"/>
    <n v="0"/>
  </r>
  <r>
    <x v="4"/>
    <x v="5"/>
    <x v="3"/>
    <n v="207.91044515999999"/>
    <n v="0"/>
    <n v="7774.3910021399997"/>
    <n v="0"/>
  </r>
  <r>
    <x v="4"/>
    <x v="5"/>
    <x v="4"/>
    <n v="268.44337378"/>
    <n v="0"/>
    <n v="10027.83838057"/>
    <n v="0"/>
  </r>
  <r>
    <x v="4"/>
    <x v="5"/>
    <x v="5"/>
    <n v="59.865673610000002"/>
    <n v="0"/>
    <n v="2236.9910905299998"/>
    <n v="0"/>
  </r>
  <r>
    <x v="4"/>
    <x v="5"/>
    <x v="6"/>
    <n v="38.157571529999998"/>
    <n v="0"/>
    <n v="1430.33164827"/>
    <n v="0"/>
  </r>
  <r>
    <x v="4"/>
    <x v="5"/>
    <x v="7"/>
    <n v="63.975466439999998"/>
    <n v="0"/>
    <n v="2385.5022064599998"/>
    <n v="0"/>
  </r>
  <r>
    <x v="4"/>
    <x v="6"/>
    <x v="0"/>
    <n v="896.92821347999995"/>
    <n v="0"/>
    <n v="36138.229791830003"/>
    <n v="0"/>
  </r>
  <r>
    <x v="4"/>
    <x v="6"/>
    <x v="1"/>
    <n v="728.87390969"/>
    <n v="0"/>
    <n v="29368.452345040001"/>
    <n v="0"/>
  </r>
  <r>
    <x v="4"/>
    <x v="6"/>
    <x v="2"/>
    <n v="491.03718755"/>
    <n v="0"/>
    <n v="19834.400936829999"/>
    <n v="0"/>
  </r>
  <r>
    <x v="4"/>
    <x v="6"/>
    <x v="3"/>
    <n v="151.85894281"/>
    <n v="0"/>
    <n v="6130.5499858599997"/>
    <n v="0"/>
  </r>
  <r>
    <x v="4"/>
    <x v="6"/>
    <x v="4"/>
    <n v="318.65809965"/>
    <n v="0"/>
    <n v="12849.196208179999"/>
    <n v="0"/>
  </r>
  <r>
    <x v="4"/>
    <x v="6"/>
    <x v="5"/>
    <n v="47.138564690000003"/>
    <n v="0"/>
    <n v="1900.4551753400001"/>
    <n v="0"/>
  </r>
  <r>
    <x v="4"/>
    <x v="6"/>
    <x v="6"/>
    <n v="34.373100409999999"/>
    <n v="0"/>
    <n v="1383.1370905799999"/>
    <n v="0"/>
  </r>
  <r>
    <x v="4"/>
    <x v="6"/>
    <x v="7"/>
    <n v="51.742097700000002"/>
    <n v="0"/>
    <n v="2085.8551331799999"/>
    <n v="0"/>
  </r>
  <r>
    <x v="4"/>
    <x v="7"/>
    <x v="0"/>
    <n v="235.97267534"/>
    <n v="0"/>
    <n v="10806.949106640001"/>
    <n v="0"/>
  </r>
  <r>
    <x v="4"/>
    <x v="7"/>
    <x v="1"/>
    <n v="186.32017643"/>
    <n v="0"/>
    <n v="8491.3534885099998"/>
    <n v="0"/>
  </r>
  <r>
    <x v="4"/>
    <x v="7"/>
    <x v="2"/>
    <n v="151.60010409"/>
    <n v="0"/>
    <n v="6964.3433643799999"/>
    <n v="0"/>
  </r>
  <r>
    <x v="4"/>
    <x v="7"/>
    <x v="3"/>
    <n v="54.515044379999999"/>
    <n v="0"/>
    <n v="2491.25586806"/>
    <n v="0"/>
  </r>
  <r>
    <x v="4"/>
    <x v="7"/>
    <x v="4"/>
    <n v="94.576236050000006"/>
    <n v="0"/>
    <n v="4330.99220126"/>
    <n v="0"/>
  </r>
  <r>
    <x v="4"/>
    <x v="7"/>
    <x v="5"/>
    <n v="12.32290854"/>
    <n v="0"/>
    <n v="566.49910565000005"/>
    <n v="0"/>
  </r>
  <r>
    <x v="4"/>
    <x v="7"/>
    <x v="6"/>
    <n v="8.9203336600000007"/>
    <n v="0"/>
    <n v="410.80623273999998"/>
    <n v="0"/>
  </r>
  <r>
    <x v="4"/>
    <x v="7"/>
    <x v="7"/>
    <n v="12.878004000000001"/>
    <n v="0"/>
    <n v="584.75578783000003"/>
    <n v="0"/>
  </r>
  <r>
    <x v="4"/>
    <x v="8"/>
    <x v="0"/>
    <n v="275.16102663999999"/>
    <n v="0"/>
    <n v="14078.624061820001"/>
    <n v="0"/>
  </r>
  <r>
    <x v="4"/>
    <x v="8"/>
    <x v="1"/>
    <n v="237.96713935"/>
    <n v="0"/>
    <n v="12267.222904710001"/>
    <n v="0"/>
  </r>
  <r>
    <x v="4"/>
    <x v="8"/>
    <x v="2"/>
    <n v="207.95123208999999"/>
    <n v="0"/>
    <n v="10729.14156122"/>
    <n v="0"/>
  </r>
  <r>
    <x v="4"/>
    <x v="8"/>
    <x v="3"/>
    <n v="56.272342440000003"/>
    <n v="0"/>
    <n v="2903.1918042799998"/>
    <n v="0"/>
  </r>
  <r>
    <x v="4"/>
    <x v="8"/>
    <x v="4"/>
    <n v="128.34814953"/>
    <n v="0"/>
    <n v="6680.72308961"/>
    <n v="0"/>
  </r>
  <r>
    <x v="4"/>
    <x v="8"/>
    <x v="5"/>
    <n v="15.23188682"/>
    <n v="0"/>
    <n v="779.66264647000003"/>
    <n v="0"/>
  </r>
  <r>
    <x v="4"/>
    <x v="8"/>
    <x v="6"/>
    <n v="12.09887017"/>
    <n v="0"/>
    <n v="633.34217798999998"/>
    <n v="0"/>
  </r>
  <r>
    <x v="4"/>
    <x v="8"/>
    <x v="7"/>
    <n v="13.1175237"/>
    <n v="0"/>
    <n v="675.86878653999997"/>
    <n v="0"/>
  </r>
  <r>
    <x v="4"/>
    <x v="9"/>
    <x v="0"/>
    <n v="122.7783373"/>
    <n v="0"/>
    <n v="7455.2290230500003"/>
    <n v="0"/>
  </r>
  <r>
    <x v="4"/>
    <x v="9"/>
    <x v="1"/>
    <n v="95.505407020000007"/>
    <n v="0"/>
    <n v="5819.0201910699998"/>
    <n v="0"/>
  </r>
  <r>
    <x v="4"/>
    <x v="9"/>
    <x v="2"/>
    <n v="99.497482390000002"/>
    <n v="0"/>
    <n v="6086.7851248099996"/>
    <n v="0"/>
  </r>
  <r>
    <x v="4"/>
    <x v="9"/>
    <x v="3"/>
    <n v="22.18016862"/>
    <n v="0"/>
    <n v="1347.38781427"/>
    <n v="0"/>
  </r>
  <r>
    <x v="4"/>
    <x v="9"/>
    <x v="4"/>
    <n v="55.701145289999999"/>
    <n v="0"/>
    <n v="3402.75422665"/>
    <n v="0"/>
  </r>
  <r>
    <x v="4"/>
    <x v="9"/>
    <x v="5"/>
    <n v="6.6934422800000002"/>
    <n v="0"/>
    <n v="407.51967913999999"/>
    <n v="0"/>
  </r>
  <r>
    <x v="4"/>
    <x v="9"/>
    <x v="6"/>
    <n v="7.4981112799999998"/>
    <n v="0"/>
    <n v="457.24859636000002"/>
    <n v="0"/>
  </r>
  <r>
    <x v="4"/>
    <x v="9"/>
    <x v="7"/>
    <n v="5.8363636300000001"/>
    <n v="0"/>
    <n v="358.63649834"/>
    <n v="0"/>
  </r>
  <r>
    <x v="4"/>
    <x v="10"/>
    <x v="0"/>
    <n v="58.71568765"/>
    <n v="0"/>
    <n v="4457.9749429900003"/>
    <n v="0"/>
  </r>
  <r>
    <x v="4"/>
    <x v="10"/>
    <x v="1"/>
    <n v="53.346181610000002"/>
    <n v="0"/>
    <n v="4129.7162290799997"/>
    <n v="0"/>
  </r>
  <r>
    <x v="4"/>
    <x v="10"/>
    <x v="2"/>
    <n v="73.525032010000004"/>
    <n v="0"/>
    <n v="5741.8731393400003"/>
    <n v="0"/>
  </r>
  <r>
    <x v="4"/>
    <x v="10"/>
    <x v="3"/>
    <n v="17.72340578"/>
    <n v="0"/>
    <n v="1367.43518402"/>
    <n v="0"/>
  </r>
  <r>
    <x v="4"/>
    <x v="10"/>
    <x v="4"/>
    <n v="46.452756690000001"/>
    <n v="0"/>
    <n v="3726.9460167900002"/>
    <n v="0"/>
  </r>
  <r>
    <x v="4"/>
    <x v="10"/>
    <x v="5"/>
    <n v="4.0889819200000002"/>
    <n v="0"/>
    <n v="315.85038768999999"/>
    <n v="0"/>
  </r>
  <r>
    <x v="4"/>
    <x v="10"/>
    <x v="6"/>
    <n v="5.4429401799999999"/>
    <n v="0"/>
    <n v="424.74813775000001"/>
    <n v="0"/>
  </r>
  <r>
    <x v="4"/>
    <x v="10"/>
    <x v="7"/>
    <n v="1.8989127299999999"/>
    <n v="0"/>
    <n v="150.28007674"/>
    <n v="0"/>
  </r>
  <r>
    <x v="5"/>
    <x v="0"/>
    <x v="0"/>
    <n v="1.3459998"/>
    <n v="11.487291170000001"/>
    <n v="0"/>
    <n v="0"/>
  </r>
  <r>
    <x v="5"/>
    <x v="0"/>
    <x v="1"/>
    <n v="1.2306574699999999"/>
    <n v="9.5082860999999994"/>
    <n v="0"/>
    <n v="0"/>
  </r>
  <r>
    <x v="5"/>
    <x v="0"/>
    <x v="2"/>
    <n v="0.36535364999999997"/>
    <n v="5.3330599200000002"/>
    <n v="0"/>
    <n v="0"/>
  </r>
  <r>
    <x v="5"/>
    <x v="0"/>
    <x v="3"/>
    <n v="1.1819478699999999"/>
    <n v="2.6146093000000001"/>
    <n v="0"/>
    <n v="0"/>
  </r>
  <r>
    <x v="5"/>
    <x v="0"/>
    <x v="4"/>
    <n v="0.91870593"/>
    <n v="2.9381062899999999"/>
    <n v="0"/>
    <n v="0"/>
  </r>
  <r>
    <x v="5"/>
    <x v="0"/>
    <x v="5"/>
    <n v="0.27364579999999999"/>
    <n v="0.95709063000000005"/>
    <n v="0"/>
    <n v="0"/>
  </r>
  <r>
    <x v="5"/>
    <x v="0"/>
    <x v="6"/>
    <n v="6.6590800000000006E-2"/>
    <n v="0.22661645"/>
    <n v="0"/>
    <n v="0"/>
  </r>
  <r>
    <x v="5"/>
    <x v="0"/>
    <x v="7"/>
    <n v="0"/>
    <n v="0.40657863999999999"/>
    <n v="0"/>
    <n v="0"/>
  </r>
  <r>
    <x v="5"/>
    <x v="1"/>
    <x v="0"/>
    <n v="6.2340388000000004"/>
    <n v="161.40290364000001"/>
    <n v="41.520917990000001"/>
    <n v="946.74047043999997"/>
  </r>
  <r>
    <x v="5"/>
    <x v="1"/>
    <x v="1"/>
    <n v="5.0187302300000001"/>
    <n v="159.81468670999999"/>
    <n v="32.16324573"/>
    <n v="919.82473075999997"/>
  </r>
  <r>
    <x v="5"/>
    <x v="1"/>
    <x v="2"/>
    <n v="2.1991488000000001"/>
    <n v="96.043172420000005"/>
    <n v="12.890732760000001"/>
    <n v="579.84977459000004"/>
  </r>
  <r>
    <x v="5"/>
    <x v="1"/>
    <x v="3"/>
    <n v="0.21974457999999999"/>
    <n v="40.47636928"/>
    <n v="0.87897831999999998"/>
    <n v="224.92763604999999"/>
  </r>
  <r>
    <x v="5"/>
    <x v="1"/>
    <x v="4"/>
    <n v="1.14125067"/>
    <n v="55.180344609999999"/>
    <n v="9.1300053699999992"/>
    <n v="337.07552109"/>
  </r>
  <r>
    <x v="5"/>
    <x v="1"/>
    <x v="5"/>
    <n v="9.8053080000000001E-2"/>
    <n v="15.98607998"/>
    <n v="0.49026537999999997"/>
    <n v="88.096416869999999"/>
  </r>
  <r>
    <x v="5"/>
    <x v="1"/>
    <x v="6"/>
    <n v="0"/>
    <n v="2.8953869499999998"/>
    <n v="0"/>
    <n v="18.400221120000001"/>
  </r>
  <r>
    <x v="5"/>
    <x v="1"/>
    <x v="7"/>
    <n v="0.34553477999999999"/>
    <n v="7.9180766299999998"/>
    <n v="2.20841588"/>
    <n v="41.311049009999998"/>
  </r>
  <r>
    <x v="5"/>
    <x v="2"/>
    <x v="0"/>
    <n v="11.123360509999999"/>
    <n v="313.16047114000003"/>
    <n v="172.21972751000001"/>
    <n v="4426.1968776200001"/>
  </r>
  <r>
    <x v="5"/>
    <x v="2"/>
    <x v="1"/>
    <n v="9.9282241599999992"/>
    <n v="294.20313231"/>
    <n v="144.98154378000001"/>
    <n v="4081.8655635"/>
  </r>
  <r>
    <x v="5"/>
    <x v="2"/>
    <x v="2"/>
    <n v="7.9254617300000003"/>
    <n v="197.29640008000001"/>
    <n v="116.27280543000001"/>
    <n v="2812.25846585"/>
  </r>
  <r>
    <x v="5"/>
    <x v="2"/>
    <x v="3"/>
    <n v="2.53196339"/>
    <n v="77.015619259999994"/>
    <n v="36.54235147"/>
    <n v="1087.36714654"/>
  </r>
  <r>
    <x v="5"/>
    <x v="2"/>
    <x v="4"/>
    <n v="4.4698916000000004"/>
    <n v="124.80768476999999"/>
    <n v="68.685161780000001"/>
    <n v="1773.0474439"/>
  </r>
  <r>
    <x v="5"/>
    <x v="2"/>
    <x v="5"/>
    <n v="0.96627085999999995"/>
    <n v="25.470410659999999"/>
    <n v="14.948371010000001"/>
    <n v="358.11143331"/>
  </r>
  <r>
    <x v="5"/>
    <x v="2"/>
    <x v="6"/>
    <n v="0.34961539000000003"/>
    <n v="5.4021523399999998"/>
    <n v="5.1966874900000004"/>
    <n v="74.410831610000002"/>
  </r>
  <r>
    <x v="5"/>
    <x v="2"/>
    <x v="7"/>
    <n v="0.52361612999999996"/>
    <n v="15.602222080000001"/>
    <n v="8.6275974400000006"/>
    <n v="215.94635627"/>
  </r>
  <r>
    <x v="5"/>
    <x v="3"/>
    <x v="0"/>
    <n v="34.955568239999998"/>
    <n v="406.59269368000002"/>
    <n v="847.62624581"/>
    <n v="9301.37349326"/>
  </r>
  <r>
    <x v="5"/>
    <x v="3"/>
    <x v="1"/>
    <n v="44.612581059999997"/>
    <n v="338.29906865999999"/>
    <n v="1052.1547586500001"/>
    <n v="7738.5674948599999"/>
  </r>
  <r>
    <x v="5"/>
    <x v="3"/>
    <x v="2"/>
    <n v="20.58863599"/>
    <n v="254.26709424000001"/>
    <n v="491.04113301000001"/>
    <n v="5898.64991035"/>
  </r>
  <r>
    <x v="5"/>
    <x v="3"/>
    <x v="3"/>
    <n v="9.3389867599999992"/>
    <n v="97.022531420000007"/>
    <n v="227.22664327000001"/>
    <n v="2252.5492898000002"/>
  </r>
  <r>
    <x v="5"/>
    <x v="3"/>
    <x v="4"/>
    <n v="13.4522031"/>
    <n v="129.47789476"/>
    <n v="313.09413919999997"/>
    <n v="2972.27298582"/>
  </r>
  <r>
    <x v="5"/>
    <x v="3"/>
    <x v="5"/>
    <n v="3.3928545799999998"/>
    <n v="29.145695620000001"/>
    <n v="81.571794550000007"/>
    <n v="668.97676461000003"/>
  </r>
  <r>
    <x v="5"/>
    <x v="3"/>
    <x v="6"/>
    <n v="1.46312401"/>
    <n v="10.30503474"/>
    <n v="35.02452203"/>
    <n v="236.52010772"/>
  </r>
  <r>
    <x v="5"/>
    <x v="3"/>
    <x v="7"/>
    <n v="1.97150607"/>
    <n v="19.034130609999998"/>
    <n v="49.774928430000003"/>
    <n v="436.43976558000003"/>
  </r>
  <r>
    <x v="5"/>
    <x v="4"/>
    <x v="0"/>
    <n v="39.314604920000001"/>
    <n v="205.92203774999999"/>
    <n v="1207.0523235000001"/>
    <n v="6373.2943970899996"/>
  </r>
  <r>
    <x v="5"/>
    <x v="4"/>
    <x v="1"/>
    <n v="40.764338840000001"/>
    <n v="162.03252537"/>
    <n v="1267.7749223200001"/>
    <n v="5024.2616406999996"/>
  </r>
  <r>
    <x v="5"/>
    <x v="4"/>
    <x v="2"/>
    <n v="35.395209889999997"/>
    <n v="133.05583591000001"/>
    <n v="1102.0653714600001"/>
    <n v="4107.0893034500004"/>
  </r>
  <r>
    <x v="5"/>
    <x v="4"/>
    <x v="3"/>
    <n v="9.3625583700000004"/>
    <n v="52.15995341"/>
    <n v="290.44417507000003"/>
    <n v="1607.46847278"/>
  </r>
  <r>
    <x v="5"/>
    <x v="4"/>
    <x v="4"/>
    <n v="16.434154199999998"/>
    <n v="65.113428240000005"/>
    <n v="509.00071243000002"/>
    <n v="2003.7053459599999"/>
  </r>
  <r>
    <x v="5"/>
    <x v="4"/>
    <x v="5"/>
    <n v="4.2882043599999999"/>
    <n v="14.693215560000001"/>
    <n v="131.66243567999999"/>
    <n v="455.42924428999999"/>
  </r>
  <r>
    <x v="5"/>
    <x v="4"/>
    <x v="6"/>
    <n v="0.82269817000000001"/>
    <n v="5.5098706799999997"/>
    <n v="25.058607169999998"/>
    <n v="169.1962608"/>
  </r>
  <r>
    <x v="5"/>
    <x v="4"/>
    <x v="7"/>
    <n v="4.3083186800000002"/>
    <n v="12.85596571"/>
    <n v="131.22785564"/>
    <n v="395.85145148999999"/>
  </r>
  <r>
    <x v="5"/>
    <x v="5"/>
    <x v="0"/>
    <n v="859.65282485"/>
    <n v="0"/>
    <n v="31998.773990869999"/>
    <n v="0"/>
  </r>
  <r>
    <x v="5"/>
    <x v="5"/>
    <x v="1"/>
    <n v="657.66457246000004"/>
    <n v="0"/>
    <n v="24612.009653680001"/>
    <n v="0"/>
  </r>
  <r>
    <x v="5"/>
    <x v="5"/>
    <x v="2"/>
    <n v="574.54965130999994"/>
    <n v="0"/>
    <n v="21493.191119449999"/>
    <n v="0"/>
  </r>
  <r>
    <x v="5"/>
    <x v="5"/>
    <x v="3"/>
    <n v="203.23862915000001"/>
    <n v="0"/>
    <n v="7606.3988545800003"/>
    <n v="0"/>
  </r>
  <r>
    <x v="5"/>
    <x v="5"/>
    <x v="4"/>
    <n v="274.44526832000003"/>
    <n v="0"/>
    <n v="10256.672877860001"/>
    <n v="0"/>
  </r>
  <r>
    <x v="5"/>
    <x v="5"/>
    <x v="5"/>
    <n v="66.571211930000004"/>
    <n v="0"/>
    <n v="2487.5166457199998"/>
    <n v="0"/>
  </r>
  <r>
    <x v="5"/>
    <x v="5"/>
    <x v="6"/>
    <n v="39.188150239999999"/>
    <n v="0"/>
    <n v="1466.24501762"/>
    <n v="0"/>
  </r>
  <r>
    <x v="5"/>
    <x v="5"/>
    <x v="7"/>
    <n v="63.634443109999999"/>
    <n v="0"/>
    <n v="2373.6101879100001"/>
    <n v="0"/>
  </r>
  <r>
    <x v="5"/>
    <x v="6"/>
    <x v="0"/>
    <n v="888.78693036000004"/>
    <n v="0"/>
    <n v="35768.817624640003"/>
    <n v="0"/>
  </r>
  <r>
    <x v="5"/>
    <x v="6"/>
    <x v="1"/>
    <n v="696.26376138000001"/>
    <n v="0"/>
    <n v="28065.207528449999"/>
    <n v="0"/>
  </r>
  <r>
    <x v="5"/>
    <x v="6"/>
    <x v="2"/>
    <n v="515.48312442999998"/>
    <n v="0"/>
    <n v="20787.144396880001"/>
    <n v="0"/>
  </r>
  <r>
    <x v="5"/>
    <x v="6"/>
    <x v="3"/>
    <n v="159.13600711000001"/>
    <n v="0"/>
    <n v="6419.1071339399996"/>
    <n v="0"/>
  </r>
  <r>
    <x v="5"/>
    <x v="6"/>
    <x v="4"/>
    <n v="316.11264039000002"/>
    <n v="0"/>
    <n v="12734.705180540001"/>
    <n v="0"/>
  </r>
  <r>
    <x v="5"/>
    <x v="6"/>
    <x v="5"/>
    <n v="43.168390219999999"/>
    <n v="0"/>
    <n v="1740.19663494"/>
    <n v="0"/>
  </r>
  <r>
    <x v="5"/>
    <x v="6"/>
    <x v="6"/>
    <n v="33.676154560000001"/>
    <n v="0"/>
    <n v="1356.05252032"/>
    <n v="0"/>
  </r>
  <r>
    <x v="5"/>
    <x v="6"/>
    <x v="7"/>
    <n v="49.635059120000001"/>
    <n v="0"/>
    <n v="1999.2129044400001"/>
    <n v="0"/>
  </r>
  <r>
    <x v="5"/>
    <x v="7"/>
    <x v="0"/>
    <n v="258.51344781"/>
    <n v="0"/>
    <n v="11812.541117209999"/>
    <n v="0"/>
  </r>
  <r>
    <x v="5"/>
    <x v="7"/>
    <x v="1"/>
    <n v="187.73709477"/>
    <n v="0"/>
    <n v="8590.9132357599992"/>
    <n v="0"/>
  </r>
  <r>
    <x v="5"/>
    <x v="7"/>
    <x v="2"/>
    <n v="142.40730744000001"/>
    <n v="0"/>
    <n v="6546.4374875900003"/>
    <n v="0"/>
  </r>
  <r>
    <x v="5"/>
    <x v="7"/>
    <x v="3"/>
    <n v="52.86774759"/>
    <n v="0"/>
    <n v="2416.7092555600002"/>
    <n v="0"/>
  </r>
  <r>
    <x v="5"/>
    <x v="7"/>
    <x v="4"/>
    <n v="96.73898887"/>
    <n v="0"/>
    <n v="4423.00901299"/>
    <n v="0"/>
  </r>
  <r>
    <x v="5"/>
    <x v="7"/>
    <x v="5"/>
    <n v="13.26381993"/>
    <n v="0"/>
    <n v="607.08010821000005"/>
    <n v="0"/>
  </r>
  <r>
    <x v="5"/>
    <x v="7"/>
    <x v="6"/>
    <n v="9.4349854799999999"/>
    <n v="0"/>
    <n v="435.33436727999998"/>
    <n v="0"/>
  </r>
  <r>
    <x v="5"/>
    <x v="7"/>
    <x v="7"/>
    <n v="17.06136914"/>
    <n v="0"/>
    <n v="775.80781015000002"/>
    <n v="0"/>
  </r>
  <r>
    <x v="5"/>
    <x v="8"/>
    <x v="0"/>
    <n v="277.38676536000003"/>
    <n v="0"/>
    <n v="14204.81249984"/>
    <n v="0"/>
  </r>
  <r>
    <x v="5"/>
    <x v="8"/>
    <x v="1"/>
    <n v="233.53667780999999"/>
    <n v="0"/>
    <n v="12012.507121959999"/>
    <n v="0"/>
  </r>
  <r>
    <x v="5"/>
    <x v="8"/>
    <x v="2"/>
    <n v="200.94659447999999"/>
    <n v="0"/>
    <n v="10359.510946099999"/>
    <n v="0"/>
  </r>
  <r>
    <x v="5"/>
    <x v="8"/>
    <x v="3"/>
    <n v="54.674342379999999"/>
    <n v="0"/>
    <n v="2798.4697827099999"/>
    <n v="0"/>
  </r>
  <r>
    <x v="5"/>
    <x v="8"/>
    <x v="4"/>
    <n v="122.35636024"/>
    <n v="0"/>
    <n v="6334.0441953099998"/>
    <n v="0"/>
  </r>
  <r>
    <x v="5"/>
    <x v="8"/>
    <x v="5"/>
    <n v="15.755018509999999"/>
    <n v="0"/>
    <n v="808.76213399999995"/>
    <n v="0"/>
  </r>
  <r>
    <x v="5"/>
    <x v="8"/>
    <x v="6"/>
    <n v="12.68988751"/>
    <n v="0"/>
    <n v="668.50526234999995"/>
    <n v="0"/>
  </r>
  <r>
    <x v="5"/>
    <x v="8"/>
    <x v="7"/>
    <n v="15.69863898"/>
    <n v="0"/>
    <n v="812.13782200000003"/>
    <n v="0"/>
  </r>
  <r>
    <x v="5"/>
    <x v="9"/>
    <x v="0"/>
    <n v="128.98444122000001"/>
    <n v="0"/>
    <n v="7834.6601160800001"/>
    <n v="0"/>
  </r>
  <r>
    <x v="5"/>
    <x v="9"/>
    <x v="1"/>
    <n v="100.30424911999999"/>
    <n v="0"/>
    <n v="6118.4632076300004"/>
    <n v="0"/>
  </r>
  <r>
    <x v="5"/>
    <x v="9"/>
    <x v="2"/>
    <n v="90.076898009999994"/>
    <n v="0"/>
    <n v="5511.2122696500001"/>
    <n v="0"/>
  </r>
  <r>
    <x v="5"/>
    <x v="9"/>
    <x v="3"/>
    <n v="26.41672642"/>
    <n v="0"/>
    <n v="1607.53035271"/>
    <n v="0"/>
  </r>
  <r>
    <x v="5"/>
    <x v="9"/>
    <x v="4"/>
    <n v="62.156130910000002"/>
    <n v="0"/>
    <n v="3797.00117968"/>
    <n v="0"/>
  </r>
  <r>
    <x v="5"/>
    <x v="9"/>
    <x v="5"/>
    <n v="5.9467711899999998"/>
    <n v="0"/>
    <n v="363.40735360000002"/>
    <n v="0"/>
  </r>
  <r>
    <x v="5"/>
    <x v="9"/>
    <x v="6"/>
    <n v="5.3050423000000002"/>
    <n v="0"/>
    <n v="324.15524004000002"/>
    <n v="0"/>
  </r>
  <r>
    <x v="5"/>
    <x v="9"/>
    <x v="7"/>
    <n v="3.8001281499999999"/>
    <n v="0"/>
    <n v="229.02733147000001"/>
    <n v="0"/>
  </r>
  <r>
    <x v="5"/>
    <x v="10"/>
    <x v="0"/>
    <n v="57.542190169999998"/>
    <n v="0"/>
    <n v="4411.3314686900003"/>
    <n v="0"/>
  </r>
  <r>
    <x v="5"/>
    <x v="10"/>
    <x v="1"/>
    <n v="47.178961319999999"/>
    <n v="0"/>
    <n v="3689.7202215500001"/>
    <n v="0"/>
  </r>
  <r>
    <x v="5"/>
    <x v="10"/>
    <x v="2"/>
    <n v="66.456560820000007"/>
    <n v="0"/>
    <n v="5103.4976716900001"/>
    <n v="0"/>
  </r>
  <r>
    <x v="5"/>
    <x v="10"/>
    <x v="3"/>
    <n v="16.716284819999998"/>
    <n v="0"/>
    <n v="1321.1417023399999"/>
    <n v="0"/>
  </r>
  <r>
    <x v="5"/>
    <x v="10"/>
    <x v="4"/>
    <n v="43.15382632"/>
    <n v="0"/>
    <n v="3418.9730232500001"/>
    <n v="0"/>
  </r>
  <r>
    <x v="5"/>
    <x v="10"/>
    <x v="5"/>
    <n v="3.68686281"/>
    <n v="0"/>
    <n v="285.67629278999999"/>
    <n v="0"/>
  </r>
  <r>
    <x v="5"/>
    <x v="10"/>
    <x v="6"/>
    <n v="4.2322774900000004"/>
    <n v="0"/>
    <n v="330.58005380999998"/>
    <n v="0"/>
  </r>
  <r>
    <x v="5"/>
    <x v="10"/>
    <x v="7"/>
    <n v="0.90361701999999999"/>
    <n v="0"/>
    <n v="68.368950569999996"/>
    <n v="0"/>
  </r>
  <r>
    <x v="6"/>
    <x v="0"/>
    <x v="0"/>
    <n v="1.30788919"/>
    <n v="6.1840273200000002"/>
    <n v="0"/>
    <n v="0"/>
  </r>
  <r>
    <x v="6"/>
    <x v="0"/>
    <x v="1"/>
    <n v="0.45683787999999997"/>
    <n v="4.8774475400000004"/>
    <n v="0"/>
    <n v="0"/>
  </r>
  <r>
    <x v="6"/>
    <x v="0"/>
    <x v="2"/>
    <n v="0.55515968999999998"/>
    <n v="4.7986803499999997"/>
    <n v="0"/>
    <n v="0"/>
  </r>
  <r>
    <x v="6"/>
    <x v="0"/>
    <x v="3"/>
    <n v="0.25906282000000003"/>
    <n v="1.17089296"/>
    <n v="0"/>
    <n v="0"/>
  </r>
  <r>
    <x v="6"/>
    <x v="0"/>
    <x v="4"/>
    <n v="2.2437629100000001"/>
    <n v="1.77828429"/>
    <n v="0"/>
    <n v="0"/>
  </r>
  <r>
    <x v="6"/>
    <x v="0"/>
    <x v="5"/>
    <n v="0.76511941999999999"/>
    <n v="0.49749478000000003"/>
    <n v="0"/>
    <n v="0"/>
  </r>
  <r>
    <x v="6"/>
    <x v="0"/>
    <x v="6"/>
    <n v="0"/>
    <n v="0.21013635999999999"/>
    <n v="0"/>
    <n v="0"/>
  </r>
  <r>
    <x v="6"/>
    <x v="0"/>
    <x v="7"/>
    <n v="0"/>
    <n v="0.13523488"/>
    <n v="0"/>
    <n v="0"/>
  </r>
  <r>
    <x v="6"/>
    <x v="1"/>
    <x v="0"/>
    <n v="3.6704062400000002"/>
    <n v="136.35685717999999"/>
    <n v="21.213335149999999"/>
    <n v="785.35698697999999"/>
  </r>
  <r>
    <x v="6"/>
    <x v="1"/>
    <x v="1"/>
    <n v="3.58317993"/>
    <n v="148.04479843999999"/>
    <n v="18.350389719999999"/>
    <n v="892.18250878000003"/>
  </r>
  <r>
    <x v="6"/>
    <x v="1"/>
    <x v="2"/>
    <n v="5.6164372800000004"/>
    <n v="83.284812419999994"/>
    <n v="30.98384961"/>
    <n v="496.47334080000002"/>
  </r>
  <r>
    <x v="6"/>
    <x v="1"/>
    <x v="3"/>
    <n v="0.21738599"/>
    <n v="33.675031390000001"/>
    <n v="1.73908789"/>
    <n v="195.05643691"/>
  </r>
  <r>
    <x v="6"/>
    <x v="1"/>
    <x v="4"/>
    <n v="1.43882687"/>
    <n v="47.101749099999999"/>
    <n v="7.5240233400000003"/>
    <n v="274.19491808999999"/>
  </r>
  <r>
    <x v="6"/>
    <x v="1"/>
    <x v="5"/>
    <n v="0.20357346000000001"/>
    <n v="14.01527649"/>
    <n v="0.95014465000000004"/>
    <n v="80.941903319999994"/>
  </r>
  <r>
    <x v="6"/>
    <x v="1"/>
    <x v="6"/>
    <n v="0"/>
    <n v="2.06487329"/>
    <n v="0"/>
    <n v="12.091215439999999"/>
  </r>
  <r>
    <x v="6"/>
    <x v="1"/>
    <x v="7"/>
    <n v="0.27627294000000002"/>
    <n v="7.6329474700000004"/>
    <n v="1.3813647099999999"/>
    <n v="41.481679730000003"/>
  </r>
  <r>
    <x v="6"/>
    <x v="2"/>
    <x v="0"/>
    <n v="5.37697365"/>
    <n v="281.52759925999999"/>
    <n v="81.355899870000002"/>
    <n v="3974.61120033"/>
  </r>
  <r>
    <x v="6"/>
    <x v="2"/>
    <x v="1"/>
    <n v="7.3230805600000002"/>
    <n v="303.00056696000001"/>
    <n v="105.30127399"/>
    <n v="4290.6076135200001"/>
  </r>
  <r>
    <x v="6"/>
    <x v="2"/>
    <x v="2"/>
    <n v="8.1448973000000002"/>
    <n v="192.68912316000001"/>
    <n v="114.83317168000001"/>
    <n v="2728.62692982"/>
  </r>
  <r>
    <x v="6"/>
    <x v="2"/>
    <x v="3"/>
    <n v="1.20967435"/>
    <n v="79.006235419999996"/>
    <n v="18.331168460000001"/>
    <n v="1090.77738877"/>
  </r>
  <r>
    <x v="6"/>
    <x v="2"/>
    <x v="4"/>
    <n v="1.3732446700000001"/>
    <n v="115.74150640000001"/>
    <n v="19.397801529999999"/>
    <n v="1641.29266074"/>
  </r>
  <r>
    <x v="6"/>
    <x v="2"/>
    <x v="5"/>
    <n v="0.75147028999999999"/>
    <n v="24.981677250000001"/>
    <n v="10.798842670000001"/>
    <n v="342.41058572999998"/>
  </r>
  <r>
    <x v="6"/>
    <x v="2"/>
    <x v="6"/>
    <n v="0"/>
    <n v="5.2699432899999996"/>
    <n v="0"/>
    <n v="72.15764403"/>
  </r>
  <r>
    <x v="6"/>
    <x v="2"/>
    <x v="7"/>
    <n v="0"/>
    <n v="12.29673184"/>
    <n v="0"/>
    <n v="163.39890647999999"/>
  </r>
  <r>
    <x v="6"/>
    <x v="3"/>
    <x v="0"/>
    <n v="32.682976680000003"/>
    <n v="423.11336319999998"/>
    <n v="769.45299785999998"/>
    <n v="9702.0271533499999"/>
  </r>
  <r>
    <x v="6"/>
    <x v="3"/>
    <x v="1"/>
    <n v="27.935279179999998"/>
    <n v="325.04889191000001"/>
    <n v="669.51917754999999"/>
    <n v="7408.0352488299995"/>
  </r>
  <r>
    <x v="6"/>
    <x v="3"/>
    <x v="2"/>
    <n v="19.76493945"/>
    <n v="254.15267394"/>
    <n v="467.46511661"/>
    <n v="5914.5048099699998"/>
  </r>
  <r>
    <x v="6"/>
    <x v="3"/>
    <x v="3"/>
    <n v="7.2563082899999998"/>
    <n v="96.512711260000003"/>
    <n v="172.82797521000001"/>
    <n v="2225.5549239100001"/>
  </r>
  <r>
    <x v="6"/>
    <x v="3"/>
    <x v="4"/>
    <n v="10.8068743"/>
    <n v="135.05185369"/>
    <n v="257.19752903"/>
    <n v="3106.6404686999999"/>
  </r>
  <r>
    <x v="6"/>
    <x v="3"/>
    <x v="5"/>
    <n v="3.4892765200000002"/>
    <n v="26.81091816"/>
    <n v="79.354346019999994"/>
    <n v="622.5292561"/>
  </r>
  <r>
    <x v="6"/>
    <x v="3"/>
    <x v="6"/>
    <n v="1.53255192"/>
    <n v="9.1316485800000002"/>
    <n v="34.507579919999998"/>
    <n v="207.59566497"/>
  </r>
  <r>
    <x v="6"/>
    <x v="3"/>
    <x v="7"/>
    <n v="1.5231856399999999"/>
    <n v="21.331150319999999"/>
    <n v="37.518658549999998"/>
    <n v="492.03603186999999"/>
  </r>
  <r>
    <x v="6"/>
    <x v="4"/>
    <x v="0"/>
    <n v="33.758945449999999"/>
    <n v="214.1856482"/>
    <n v="1046.13199134"/>
    <n v="6607.1844554700001"/>
  </r>
  <r>
    <x v="6"/>
    <x v="4"/>
    <x v="1"/>
    <n v="30.046328259999999"/>
    <n v="169.39327456000001"/>
    <n v="927.47381935999999"/>
    <n v="5249.0696053499996"/>
  </r>
  <r>
    <x v="6"/>
    <x v="4"/>
    <x v="2"/>
    <n v="29.291571650000002"/>
    <n v="130.93692100999999"/>
    <n v="907.12919982000005"/>
    <n v="4029.7932973100001"/>
  </r>
  <r>
    <x v="6"/>
    <x v="4"/>
    <x v="3"/>
    <n v="7.94004859"/>
    <n v="48.109993189999997"/>
    <n v="245.90256471999999"/>
    <n v="1482.2762097899999"/>
  </r>
  <r>
    <x v="6"/>
    <x v="4"/>
    <x v="4"/>
    <n v="12.72514318"/>
    <n v="67.271971199999996"/>
    <n v="394.71645004999999"/>
    <n v="2070.6433874200002"/>
  </r>
  <r>
    <x v="6"/>
    <x v="4"/>
    <x v="5"/>
    <n v="4.3917029599999999"/>
    <n v="15.55014705"/>
    <n v="134.99910252999999"/>
    <n v="478.68391500000001"/>
  </r>
  <r>
    <x v="6"/>
    <x v="4"/>
    <x v="6"/>
    <n v="1.24932552"/>
    <n v="5.5550359800000004"/>
    <n v="38.133693170000001"/>
    <n v="169.74769863"/>
  </r>
  <r>
    <x v="6"/>
    <x v="4"/>
    <x v="7"/>
    <n v="2.4735567700000001"/>
    <n v="12.33425883"/>
    <n v="74.671861629999995"/>
    <n v="380.86995580000001"/>
  </r>
  <r>
    <x v="6"/>
    <x v="5"/>
    <x v="0"/>
    <n v="830.38731325000003"/>
    <n v="0"/>
    <n v="30895.340674380001"/>
    <n v="0"/>
  </r>
  <r>
    <x v="6"/>
    <x v="5"/>
    <x v="1"/>
    <n v="622.65555543000005"/>
    <n v="0"/>
    <n v="23311.733587089999"/>
    <n v="0"/>
  </r>
  <r>
    <x v="6"/>
    <x v="5"/>
    <x v="2"/>
    <n v="545.76151609999999"/>
    <n v="0"/>
    <n v="20417.961551969998"/>
    <n v="0"/>
  </r>
  <r>
    <x v="6"/>
    <x v="5"/>
    <x v="3"/>
    <n v="205.46884994000001"/>
    <n v="0"/>
    <n v="7680.6043498899999"/>
    <n v="0"/>
  </r>
  <r>
    <x v="6"/>
    <x v="5"/>
    <x v="4"/>
    <n v="264.25876056999999"/>
    <n v="0"/>
    <n v="9885.0795062100005"/>
    <n v="0"/>
  </r>
  <r>
    <x v="6"/>
    <x v="5"/>
    <x v="5"/>
    <n v="59.383577189999997"/>
    <n v="0"/>
    <n v="2219.2510964799999"/>
    <n v="0"/>
  </r>
  <r>
    <x v="6"/>
    <x v="5"/>
    <x v="6"/>
    <n v="40.519061110000003"/>
    <n v="0"/>
    <n v="1516.1659650500001"/>
    <n v="0"/>
  </r>
  <r>
    <x v="6"/>
    <x v="5"/>
    <x v="7"/>
    <n v="64.667455070000003"/>
    <n v="0"/>
    <n v="2415.66360867"/>
    <n v="0"/>
  </r>
  <r>
    <x v="6"/>
    <x v="6"/>
    <x v="0"/>
    <n v="895.21044893999999"/>
    <n v="0"/>
    <n v="36002.729849110001"/>
    <n v="0"/>
  </r>
  <r>
    <x v="6"/>
    <x v="6"/>
    <x v="1"/>
    <n v="725.46559457000001"/>
    <n v="0"/>
    <n v="29178.794922559999"/>
    <n v="0"/>
  </r>
  <r>
    <x v="6"/>
    <x v="6"/>
    <x v="2"/>
    <n v="495.08359144999997"/>
    <n v="0"/>
    <n v="19957.707567820002"/>
    <n v="0"/>
  </r>
  <r>
    <x v="6"/>
    <x v="6"/>
    <x v="3"/>
    <n v="164.77813555"/>
    <n v="0"/>
    <n v="6648.9356830699999"/>
    <n v="0"/>
  </r>
  <r>
    <x v="6"/>
    <x v="6"/>
    <x v="4"/>
    <n v="308.30694475000001"/>
    <n v="0"/>
    <n v="12429.080556610001"/>
    <n v="0"/>
  </r>
  <r>
    <x v="6"/>
    <x v="6"/>
    <x v="5"/>
    <n v="46.429412730000003"/>
    <n v="0"/>
    <n v="1871.8803841599999"/>
    <n v="0"/>
  </r>
  <r>
    <x v="6"/>
    <x v="6"/>
    <x v="6"/>
    <n v="33.533211610000002"/>
    <n v="0"/>
    <n v="1351.2608821599999"/>
    <n v="0"/>
  </r>
  <r>
    <x v="6"/>
    <x v="6"/>
    <x v="7"/>
    <n v="51.985403920000003"/>
    <n v="0"/>
    <n v="2097.8647394499999"/>
    <n v="0"/>
  </r>
  <r>
    <x v="6"/>
    <x v="7"/>
    <x v="0"/>
    <n v="240.36764807"/>
    <n v="0"/>
    <n v="10991.69991288"/>
    <n v="0"/>
  </r>
  <r>
    <x v="6"/>
    <x v="7"/>
    <x v="1"/>
    <n v="191.24090881999999"/>
    <n v="0"/>
    <n v="8726.4248706599992"/>
    <n v="0"/>
  </r>
  <r>
    <x v="6"/>
    <x v="7"/>
    <x v="2"/>
    <n v="151.16609324999999"/>
    <n v="0"/>
    <n v="6936.6509589899997"/>
    <n v="0"/>
  </r>
  <r>
    <x v="6"/>
    <x v="7"/>
    <x v="3"/>
    <n v="50.648680400000003"/>
    <n v="0"/>
    <n v="2324.4709408399999"/>
    <n v="0"/>
  </r>
  <r>
    <x v="6"/>
    <x v="7"/>
    <x v="4"/>
    <n v="108.94690256"/>
    <n v="0"/>
    <n v="4979.6165774499996"/>
    <n v="0"/>
  </r>
  <r>
    <x v="6"/>
    <x v="7"/>
    <x v="5"/>
    <n v="13.875248040000001"/>
    <n v="0"/>
    <n v="635.71868551"/>
    <n v="0"/>
  </r>
  <r>
    <x v="6"/>
    <x v="7"/>
    <x v="6"/>
    <n v="8.8988829900000006"/>
    <n v="0"/>
    <n v="410.91395277999999"/>
    <n v="0"/>
  </r>
  <r>
    <x v="6"/>
    <x v="7"/>
    <x v="7"/>
    <n v="12.91474865"/>
    <n v="0"/>
    <n v="585.09698749999995"/>
    <n v="0"/>
  </r>
  <r>
    <x v="6"/>
    <x v="8"/>
    <x v="0"/>
    <n v="296.54360889999998"/>
    <n v="0"/>
    <n v="15146.06409464"/>
    <n v="0"/>
  </r>
  <r>
    <x v="6"/>
    <x v="8"/>
    <x v="1"/>
    <n v="223.05541989"/>
    <n v="0"/>
    <n v="11457.05244761"/>
    <n v="0"/>
  </r>
  <r>
    <x v="6"/>
    <x v="8"/>
    <x v="2"/>
    <n v="202.04716242999999"/>
    <n v="0"/>
    <n v="10443.01840115"/>
    <n v="0"/>
  </r>
  <r>
    <x v="6"/>
    <x v="8"/>
    <x v="3"/>
    <n v="51.420035380000002"/>
    <n v="0"/>
    <n v="2631.7196882899998"/>
    <n v="0"/>
  </r>
  <r>
    <x v="6"/>
    <x v="8"/>
    <x v="4"/>
    <n v="128.04873258999999"/>
    <n v="0"/>
    <n v="6641.1703748600003"/>
    <n v="0"/>
  </r>
  <r>
    <x v="6"/>
    <x v="8"/>
    <x v="5"/>
    <n v="15.356122790000001"/>
    <n v="0"/>
    <n v="789.73760965999998"/>
    <n v="0"/>
  </r>
  <r>
    <x v="6"/>
    <x v="8"/>
    <x v="6"/>
    <n v="12.749287689999999"/>
    <n v="0"/>
    <n v="662.26696588000004"/>
    <n v="0"/>
  </r>
  <r>
    <x v="6"/>
    <x v="8"/>
    <x v="7"/>
    <n v="15.6224319"/>
    <n v="0"/>
    <n v="802.04371302000004"/>
    <n v="0"/>
  </r>
  <r>
    <x v="6"/>
    <x v="9"/>
    <x v="0"/>
    <n v="121.02367194999999"/>
    <n v="0"/>
    <n v="7378.03161353"/>
    <n v="0"/>
  </r>
  <r>
    <x v="6"/>
    <x v="9"/>
    <x v="1"/>
    <n v="97.342342040000005"/>
    <n v="0"/>
    <n v="5971.8489569499998"/>
    <n v="0"/>
  </r>
  <r>
    <x v="6"/>
    <x v="9"/>
    <x v="2"/>
    <n v="98.083849479999998"/>
    <n v="0"/>
    <n v="6009.7834731499997"/>
    <n v="0"/>
  </r>
  <r>
    <x v="6"/>
    <x v="9"/>
    <x v="3"/>
    <n v="26.878259660000001"/>
    <n v="0"/>
    <n v="1642.5837314099999"/>
    <n v="0"/>
  </r>
  <r>
    <x v="6"/>
    <x v="9"/>
    <x v="4"/>
    <n v="62.726302109999999"/>
    <n v="0"/>
    <n v="3846.7082322699998"/>
    <n v="0"/>
  </r>
  <r>
    <x v="6"/>
    <x v="9"/>
    <x v="5"/>
    <n v="7.1936666000000002"/>
    <n v="0"/>
    <n v="443.94697895000002"/>
    <n v="0"/>
  </r>
  <r>
    <x v="6"/>
    <x v="9"/>
    <x v="6"/>
    <n v="5.9056458300000001"/>
    <n v="0"/>
    <n v="359.69409794000001"/>
    <n v="0"/>
  </r>
  <r>
    <x v="6"/>
    <x v="9"/>
    <x v="7"/>
    <n v="5.5936635099999998"/>
    <n v="0"/>
    <n v="339.83143469999999"/>
    <n v="0"/>
  </r>
  <r>
    <x v="6"/>
    <x v="10"/>
    <x v="0"/>
    <n v="55.16735319"/>
    <n v="0"/>
    <n v="4268.3144083899997"/>
    <n v="0"/>
  </r>
  <r>
    <x v="6"/>
    <x v="10"/>
    <x v="1"/>
    <n v="53.843465000000002"/>
    <n v="0"/>
    <n v="4198.5452229800003"/>
    <n v="0"/>
  </r>
  <r>
    <x v="6"/>
    <x v="10"/>
    <x v="2"/>
    <n v="58.038052039999997"/>
    <n v="0"/>
    <n v="4465.8533002699996"/>
    <n v="0"/>
  </r>
  <r>
    <x v="6"/>
    <x v="10"/>
    <x v="3"/>
    <n v="15.5262229"/>
    <n v="0"/>
    <n v="1250.60981653"/>
    <n v="0"/>
  </r>
  <r>
    <x v="6"/>
    <x v="10"/>
    <x v="4"/>
    <n v="41.02151585"/>
    <n v="0"/>
    <n v="3341.5469529000002"/>
    <n v="0"/>
  </r>
  <r>
    <x v="6"/>
    <x v="10"/>
    <x v="5"/>
    <n v="5.1008312"/>
    <n v="0"/>
    <n v="396.69369348999999"/>
    <n v="0"/>
  </r>
  <r>
    <x v="6"/>
    <x v="10"/>
    <x v="6"/>
    <n v="4.3662434000000001"/>
    <n v="0"/>
    <n v="339.01530838000002"/>
    <n v="0"/>
  </r>
  <r>
    <x v="6"/>
    <x v="10"/>
    <x v="7"/>
    <n v="0.29959237"/>
    <n v="0"/>
    <n v="25.46535179"/>
    <n v="0"/>
  </r>
  <r>
    <x v="7"/>
    <x v="0"/>
    <x v="0"/>
    <n v="1.14239457"/>
    <n v="14.501350070000001"/>
    <n v="0"/>
    <n v="0"/>
  </r>
  <r>
    <x v="7"/>
    <x v="0"/>
    <x v="1"/>
    <n v="1.8773877699999999"/>
    <n v="8.9864687599999993"/>
    <n v="0"/>
    <n v="0"/>
  </r>
  <r>
    <x v="7"/>
    <x v="0"/>
    <x v="2"/>
    <n v="0"/>
    <n v="5.5429816499999998"/>
    <n v="0"/>
    <n v="0"/>
  </r>
  <r>
    <x v="7"/>
    <x v="0"/>
    <x v="3"/>
    <n v="0.20554198000000001"/>
    <n v="1.67100195"/>
    <n v="0"/>
    <n v="0"/>
  </r>
  <r>
    <x v="7"/>
    <x v="0"/>
    <x v="4"/>
    <n v="0.33213703999999999"/>
    <n v="2.2201864100000002"/>
    <n v="0"/>
    <n v="0"/>
  </r>
  <r>
    <x v="7"/>
    <x v="0"/>
    <x v="5"/>
    <n v="0.13456035999999999"/>
    <n v="0.45236605000000002"/>
    <n v="0"/>
    <n v="0"/>
  </r>
  <r>
    <x v="7"/>
    <x v="0"/>
    <x v="6"/>
    <n v="0"/>
    <n v="0.18739248999999999"/>
    <n v="0"/>
    <n v="0"/>
  </r>
  <r>
    <x v="7"/>
    <x v="0"/>
    <x v="7"/>
    <n v="0.18716641000000001"/>
    <n v="0.30223515000000001"/>
    <n v="0"/>
    <n v="0"/>
  </r>
  <r>
    <x v="7"/>
    <x v="1"/>
    <x v="0"/>
    <n v="5.6163675599999996"/>
    <n v="166.21344275999999"/>
    <n v="29.211837559999999"/>
    <n v="947.28536582000004"/>
  </r>
  <r>
    <x v="7"/>
    <x v="1"/>
    <x v="1"/>
    <n v="2.55786449"/>
    <n v="174.68945540000001"/>
    <n v="15.88964502"/>
    <n v="1019.86436105"/>
  </r>
  <r>
    <x v="7"/>
    <x v="1"/>
    <x v="2"/>
    <n v="2.1880990499999999"/>
    <n v="112.59130764"/>
    <n v="11.167876830000001"/>
    <n v="667.03369512999996"/>
  </r>
  <r>
    <x v="7"/>
    <x v="1"/>
    <x v="3"/>
    <n v="0.50399260000000001"/>
    <n v="41.189166929999999"/>
    <n v="4.0319407700000003"/>
    <n v="237.15525521999999"/>
  </r>
  <r>
    <x v="7"/>
    <x v="1"/>
    <x v="4"/>
    <n v="0"/>
    <n v="60.834459379999998"/>
    <n v="0"/>
    <n v="353.31011011999999"/>
  </r>
  <r>
    <x v="7"/>
    <x v="1"/>
    <x v="5"/>
    <n v="0.11093607"/>
    <n v="14.165267139999999"/>
    <n v="0.88748859000000002"/>
    <n v="79.454931779999995"/>
  </r>
  <r>
    <x v="7"/>
    <x v="1"/>
    <x v="6"/>
    <n v="8.7116390000000002E-2"/>
    <n v="3.0012982300000002"/>
    <n v="0.43558194"/>
    <n v="16.421353140000001"/>
  </r>
  <r>
    <x v="7"/>
    <x v="1"/>
    <x v="7"/>
    <n v="0"/>
    <n v="9.9519050700000005"/>
    <n v="0"/>
    <n v="52.677019360000003"/>
  </r>
  <r>
    <x v="7"/>
    <x v="2"/>
    <x v="0"/>
    <n v="9.6916264000000005"/>
    <n v="292.18753203"/>
    <n v="136.95682456"/>
    <n v="4126.5511195600002"/>
  </r>
  <r>
    <x v="7"/>
    <x v="2"/>
    <x v="1"/>
    <n v="11.152922"/>
    <n v="306.35092816999997"/>
    <n v="161.57966041"/>
    <n v="4267.3933385800001"/>
  </r>
  <r>
    <x v="7"/>
    <x v="2"/>
    <x v="2"/>
    <n v="5.7703020599999997"/>
    <n v="196.62149102999999"/>
    <n v="89.513728900000004"/>
    <n v="2789.8952105399999"/>
  </r>
  <r>
    <x v="7"/>
    <x v="2"/>
    <x v="3"/>
    <n v="1.47671207"/>
    <n v="77.79870373"/>
    <n v="20.966047849999999"/>
    <n v="1093.28662603"/>
  </r>
  <r>
    <x v="7"/>
    <x v="2"/>
    <x v="4"/>
    <n v="4.8442385400000001"/>
    <n v="114.00686502000001"/>
    <n v="69.922714670000005"/>
    <n v="1612.8003913800001"/>
  </r>
  <r>
    <x v="7"/>
    <x v="2"/>
    <x v="5"/>
    <n v="0.90211346000000003"/>
    <n v="26.01009715"/>
    <n v="13.75892996"/>
    <n v="365.49087078000002"/>
  </r>
  <r>
    <x v="7"/>
    <x v="2"/>
    <x v="6"/>
    <n v="0.17994650000000001"/>
    <n v="6.2550813400000003"/>
    <n v="2.90647565"/>
    <n v="86.71165689"/>
  </r>
  <r>
    <x v="7"/>
    <x v="2"/>
    <x v="7"/>
    <n v="0.60237905000000003"/>
    <n v="16.085804370000002"/>
    <n v="8.6401713999999998"/>
    <n v="224.99338731"/>
  </r>
  <r>
    <x v="7"/>
    <x v="3"/>
    <x v="0"/>
    <n v="44.786830500000001"/>
    <n v="400.42978863000002"/>
    <n v="1056.1143268400001"/>
    <n v="9183.5917064500009"/>
  </r>
  <r>
    <x v="7"/>
    <x v="3"/>
    <x v="1"/>
    <n v="35.740601230000003"/>
    <n v="327.12406277000002"/>
    <n v="845.88273660000004"/>
    <n v="7518.4774814800003"/>
  </r>
  <r>
    <x v="7"/>
    <x v="3"/>
    <x v="2"/>
    <n v="23.940615510000001"/>
    <n v="251.14064759999999"/>
    <n v="559.26640522000002"/>
    <n v="5882.1205631299999"/>
  </r>
  <r>
    <x v="7"/>
    <x v="3"/>
    <x v="3"/>
    <n v="9.5588260500000004"/>
    <n v="94.136267470000007"/>
    <n v="229.26688666000001"/>
    <n v="2182.3821473600001"/>
  </r>
  <r>
    <x v="7"/>
    <x v="3"/>
    <x v="4"/>
    <n v="11.94481714"/>
    <n v="141.62851988"/>
    <n v="285.68736582000002"/>
    <n v="3231.5347339999998"/>
  </r>
  <r>
    <x v="7"/>
    <x v="3"/>
    <x v="5"/>
    <n v="3.68021113"/>
    <n v="26.897656300000001"/>
    <n v="89.731464689999996"/>
    <n v="624.36055317"/>
  </r>
  <r>
    <x v="7"/>
    <x v="3"/>
    <x v="6"/>
    <n v="1.35807239"/>
    <n v="8.1043573599999998"/>
    <n v="34.532403809999998"/>
    <n v="181.40258288999999"/>
  </r>
  <r>
    <x v="7"/>
    <x v="3"/>
    <x v="7"/>
    <n v="0.87641656000000001"/>
    <n v="18.832336040000001"/>
    <n v="21.6246458"/>
    <n v="440.98390303999997"/>
  </r>
  <r>
    <x v="7"/>
    <x v="4"/>
    <x v="0"/>
    <n v="43.518332409999999"/>
    <n v="200.09166565999999"/>
    <n v="1345.84716424"/>
    <n v="6166.3289666800001"/>
  </r>
  <r>
    <x v="7"/>
    <x v="4"/>
    <x v="1"/>
    <n v="39.454257949999999"/>
    <n v="166.93564706000001"/>
    <n v="1222.0239385499999"/>
    <n v="5165.4327330799997"/>
  </r>
  <r>
    <x v="7"/>
    <x v="4"/>
    <x v="2"/>
    <n v="30.381001560000001"/>
    <n v="130.69714010000001"/>
    <n v="941.42031510000004"/>
    <n v="4043.22870457"/>
  </r>
  <r>
    <x v="7"/>
    <x v="4"/>
    <x v="3"/>
    <n v="8.1303823400000006"/>
    <n v="49.04723259"/>
    <n v="252.13373429999999"/>
    <n v="1517.56756122"/>
  </r>
  <r>
    <x v="7"/>
    <x v="4"/>
    <x v="4"/>
    <n v="13.19755404"/>
    <n v="70.173362499999996"/>
    <n v="411.02297958999998"/>
    <n v="2163.2562660499998"/>
  </r>
  <r>
    <x v="7"/>
    <x v="4"/>
    <x v="5"/>
    <n v="5.1470663600000002"/>
    <n v="17.51479209"/>
    <n v="157.18408026"/>
    <n v="541.25938475999999"/>
  </r>
  <r>
    <x v="7"/>
    <x v="4"/>
    <x v="6"/>
    <n v="1.51998385"/>
    <n v="5.9520170500000003"/>
    <n v="46.25736998"/>
    <n v="181.30164857"/>
  </r>
  <r>
    <x v="7"/>
    <x v="4"/>
    <x v="7"/>
    <n v="2.9459570199999998"/>
    <n v="10.83493384"/>
    <n v="90.753195270000006"/>
    <n v="336.80673492"/>
  </r>
  <r>
    <x v="7"/>
    <x v="5"/>
    <x v="0"/>
    <n v="880.99006000999998"/>
    <n v="0"/>
    <n v="32790.964619120001"/>
    <n v="0"/>
  </r>
  <r>
    <x v="7"/>
    <x v="5"/>
    <x v="1"/>
    <n v="635.73824277000006"/>
    <n v="0"/>
    <n v="23816.778688959999"/>
    <n v="0"/>
  </r>
  <r>
    <x v="7"/>
    <x v="5"/>
    <x v="2"/>
    <n v="557.26743180999995"/>
    <n v="0"/>
    <n v="20825.527774589998"/>
    <n v="0"/>
  </r>
  <r>
    <x v="7"/>
    <x v="5"/>
    <x v="3"/>
    <n v="210.35020349999999"/>
    <n v="0"/>
    <n v="7866.5570386400004"/>
    <n v="0"/>
  </r>
  <r>
    <x v="7"/>
    <x v="5"/>
    <x v="4"/>
    <n v="269.29774387999998"/>
    <n v="0"/>
    <n v="10053.35479112"/>
    <n v="0"/>
  </r>
  <r>
    <x v="7"/>
    <x v="5"/>
    <x v="5"/>
    <n v="55.01198308"/>
    <n v="0"/>
    <n v="2055.0452346500001"/>
    <n v="0"/>
  </r>
  <r>
    <x v="7"/>
    <x v="5"/>
    <x v="6"/>
    <n v="39.763981289999997"/>
    <n v="0"/>
    <n v="1489.6162890400001"/>
    <n v="0"/>
  </r>
  <r>
    <x v="7"/>
    <x v="5"/>
    <x v="7"/>
    <n v="63.773792780000001"/>
    <n v="0"/>
    <n v="2380.4405958900002"/>
    <n v="0"/>
  </r>
  <r>
    <x v="7"/>
    <x v="6"/>
    <x v="0"/>
    <n v="867.43273724000005"/>
    <n v="0"/>
    <n v="34914.03976457"/>
    <n v="0"/>
  </r>
  <r>
    <x v="7"/>
    <x v="6"/>
    <x v="1"/>
    <n v="726.84326884999996"/>
    <n v="0"/>
    <n v="29263.214919229998"/>
    <n v="0"/>
  </r>
  <r>
    <x v="7"/>
    <x v="6"/>
    <x v="2"/>
    <n v="499.14295325000001"/>
    <n v="0"/>
    <n v="20143.381679540002"/>
    <n v="0"/>
  </r>
  <r>
    <x v="7"/>
    <x v="6"/>
    <x v="3"/>
    <n v="156.48385776000001"/>
    <n v="0"/>
    <n v="6318.4807760000003"/>
    <n v="0"/>
  </r>
  <r>
    <x v="7"/>
    <x v="6"/>
    <x v="4"/>
    <n v="319.67043008000002"/>
    <n v="0"/>
    <n v="12878.650912630001"/>
    <n v="0"/>
  </r>
  <r>
    <x v="7"/>
    <x v="6"/>
    <x v="5"/>
    <n v="49.187066260000002"/>
    <n v="0"/>
    <n v="1984.98170568"/>
    <n v="0"/>
  </r>
  <r>
    <x v="7"/>
    <x v="6"/>
    <x v="6"/>
    <n v="35.315020310000001"/>
    <n v="0"/>
    <n v="1420.79742328"/>
    <n v="0"/>
  </r>
  <r>
    <x v="7"/>
    <x v="6"/>
    <x v="7"/>
    <n v="50.653724459999999"/>
    <n v="0"/>
    <n v="2043.0868014099999"/>
    <n v="0"/>
  </r>
  <r>
    <x v="7"/>
    <x v="7"/>
    <x v="0"/>
    <n v="242.29847523000001"/>
    <n v="0"/>
    <n v="11111.333028880001"/>
    <n v="0"/>
  </r>
  <r>
    <x v="7"/>
    <x v="7"/>
    <x v="1"/>
    <n v="185.25467875000001"/>
    <n v="0"/>
    <n v="8447.4639201999998"/>
    <n v="0"/>
  </r>
  <r>
    <x v="7"/>
    <x v="7"/>
    <x v="2"/>
    <n v="151.65277979000001"/>
    <n v="0"/>
    <n v="6971.2967807499999"/>
    <n v="0"/>
  </r>
  <r>
    <x v="7"/>
    <x v="7"/>
    <x v="3"/>
    <n v="50.480601569999997"/>
    <n v="0"/>
    <n v="2306.56907602"/>
    <n v="0"/>
  </r>
  <r>
    <x v="7"/>
    <x v="7"/>
    <x v="4"/>
    <n v="101.55847365"/>
    <n v="0"/>
    <n v="4654.6870243599997"/>
    <n v="0"/>
  </r>
  <r>
    <x v="7"/>
    <x v="7"/>
    <x v="5"/>
    <n v="14.632946329999999"/>
    <n v="0"/>
    <n v="666.87982636000004"/>
    <n v="0"/>
  </r>
  <r>
    <x v="7"/>
    <x v="7"/>
    <x v="6"/>
    <n v="10.13457715"/>
    <n v="0"/>
    <n v="463.31242251999998"/>
    <n v="0"/>
  </r>
  <r>
    <x v="7"/>
    <x v="7"/>
    <x v="7"/>
    <n v="14.24609817"/>
    <n v="0"/>
    <n v="645.91893895999999"/>
    <n v="0"/>
  </r>
  <r>
    <x v="7"/>
    <x v="8"/>
    <x v="0"/>
    <n v="306.46703839000003"/>
    <n v="0"/>
    <n v="15728.17702221"/>
    <n v="0"/>
  </r>
  <r>
    <x v="7"/>
    <x v="8"/>
    <x v="1"/>
    <n v="231.98014989000001"/>
    <n v="0"/>
    <n v="11925.225391780001"/>
    <n v="0"/>
  </r>
  <r>
    <x v="7"/>
    <x v="8"/>
    <x v="2"/>
    <n v="207.94777564"/>
    <n v="0"/>
    <n v="10725.06064845"/>
    <n v="0"/>
  </r>
  <r>
    <x v="7"/>
    <x v="8"/>
    <x v="3"/>
    <n v="53.25759807"/>
    <n v="0"/>
    <n v="2747.9637952600001"/>
    <n v="0"/>
  </r>
  <r>
    <x v="7"/>
    <x v="8"/>
    <x v="4"/>
    <n v="128.46097288000001"/>
    <n v="0"/>
    <n v="6673.5998168899996"/>
    <n v="0"/>
  </r>
  <r>
    <x v="7"/>
    <x v="8"/>
    <x v="5"/>
    <n v="16.911349080000001"/>
    <n v="0"/>
    <n v="871.61104055999999"/>
    <n v="0"/>
  </r>
  <r>
    <x v="7"/>
    <x v="8"/>
    <x v="6"/>
    <n v="10.354901119999999"/>
    <n v="0"/>
    <n v="539.21510010999998"/>
    <n v="0"/>
  </r>
  <r>
    <x v="7"/>
    <x v="8"/>
    <x v="7"/>
    <n v="13.828875500000001"/>
    <n v="0"/>
    <n v="709.29474233999997"/>
    <n v="0"/>
  </r>
  <r>
    <x v="7"/>
    <x v="9"/>
    <x v="0"/>
    <n v="128.19653912999999"/>
    <n v="0"/>
    <n v="7812.7478214499997"/>
    <n v="0"/>
  </r>
  <r>
    <x v="7"/>
    <x v="9"/>
    <x v="1"/>
    <n v="104.66293022000001"/>
    <n v="0"/>
    <n v="6387.6620175899998"/>
    <n v="0"/>
  </r>
  <r>
    <x v="7"/>
    <x v="9"/>
    <x v="2"/>
    <n v="96.636941289999996"/>
    <n v="0"/>
    <n v="5892.1822877100003"/>
    <n v="0"/>
  </r>
  <r>
    <x v="7"/>
    <x v="9"/>
    <x v="3"/>
    <n v="26.85783339"/>
    <n v="0"/>
    <n v="1636.7017026599999"/>
    <n v="0"/>
  </r>
  <r>
    <x v="7"/>
    <x v="9"/>
    <x v="4"/>
    <n v="56.433448069999997"/>
    <n v="0"/>
    <n v="3447.9318580700001"/>
    <n v="0"/>
  </r>
  <r>
    <x v="7"/>
    <x v="9"/>
    <x v="5"/>
    <n v="6.1745267899999998"/>
    <n v="0"/>
    <n v="376.81031740999998"/>
    <n v="0"/>
  </r>
  <r>
    <x v="7"/>
    <x v="9"/>
    <x v="6"/>
    <n v="5.74535149"/>
    <n v="0"/>
    <n v="351.98462769000002"/>
    <n v="0"/>
  </r>
  <r>
    <x v="7"/>
    <x v="9"/>
    <x v="7"/>
    <n v="5.8001708000000001"/>
    <n v="0"/>
    <n v="351.71846897"/>
    <n v="0"/>
  </r>
  <r>
    <x v="7"/>
    <x v="10"/>
    <x v="0"/>
    <n v="54.914924130000003"/>
    <n v="0"/>
    <n v="4233.6438170700003"/>
    <n v="0"/>
  </r>
  <r>
    <x v="7"/>
    <x v="10"/>
    <x v="1"/>
    <n v="47.224905579999998"/>
    <n v="0"/>
    <n v="3701.51012249"/>
    <n v="0"/>
  </r>
  <r>
    <x v="7"/>
    <x v="10"/>
    <x v="2"/>
    <n v="65.982880949999995"/>
    <n v="0"/>
    <n v="5112.9509848899997"/>
    <n v="0"/>
  </r>
  <r>
    <x v="7"/>
    <x v="10"/>
    <x v="3"/>
    <n v="21.546302780000001"/>
    <n v="0"/>
    <n v="1681.5120933000001"/>
    <n v="0"/>
  </r>
  <r>
    <x v="7"/>
    <x v="10"/>
    <x v="4"/>
    <n v="39.912130089999998"/>
    <n v="0"/>
    <n v="3160.0887800400001"/>
    <n v="0"/>
  </r>
  <r>
    <x v="7"/>
    <x v="10"/>
    <x v="5"/>
    <n v="4.4689369599999997"/>
    <n v="0"/>
    <n v="350.04339821000002"/>
    <n v="0"/>
  </r>
  <r>
    <x v="7"/>
    <x v="10"/>
    <x v="6"/>
    <n v="5.1147717999999998"/>
    <n v="0"/>
    <n v="409.17745839999998"/>
    <n v="0"/>
  </r>
  <r>
    <x v="7"/>
    <x v="10"/>
    <x v="7"/>
    <n v="0.96798972000000005"/>
    <n v="0"/>
    <n v="68.402967090000004"/>
    <n v="0"/>
  </r>
  <r>
    <x v="8"/>
    <x v="0"/>
    <x v="0"/>
    <n v="0.86485387000000002"/>
    <n v="4.6230437899999997"/>
    <n v="0"/>
    <n v="0"/>
  </r>
  <r>
    <x v="8"/>
    <x v="0"/>
    <x v="1"/>
    <n v="1.5033062699999999"/>
    <n v="11.68515156"/>
    <n v="0"/>
    <n v="0"/>
  </r>
  <r>
    <x v="8"/>
    <x v="0"/>
    <x v="2"/>
    <n v="0"/>
    <n v="3.99522713"/>
    <n v="0"/>
    <n v="0"/>
  </r>
  <r>
    <x v="8"/>
    <x v="0"/>
    <x v="3"/>
    <n v="0.50881770999999998"/>
    <n v="0.38474012000000002"/>
    <n v="0"/>
    <n v="0"/>
  </r>
  <r>
    <x v="8"/>
    <x v="0"/>
    <x v="4"/>
    <n v="0"/>
    <n v="3.7586061100000001"/>
    <n v="0"/>
    <n v="0"/>
  </r>
  <r>
    <x v="8"/>
    <x v="0"/>
    <x v="5"/>
    <n v="0.14578716999999999"/>
    <n v="1.1854407499999999"/>
    <n v="0"/>
    <n v="0"/>
  </r>
  <r>
    <x v="8"/>
    <x v="0"/>
    <x v="6"/>
    <n v="0"/>
    <n v="0.11629101999999999"/>
    <n v="0"/>
    <n v="0"/>
  </r>
  <r>
    <x v="8"/>
    <x v="0"/>
    <x v="7"/>
    <n v="0"/>
    <n v="0.2188843"/>
    <n v="0"/>
    <n v="0"/>
  </r>
  <r>
    <x v="8"/>
    <x v="1"/>
    <x v="0"/>
    <n v="2.10298498"/>
    <n v="186.92875531999999"/>
    <n v="10.36272014"/>
    <n v="1078.70819261"/>
  </r>
  <r>
    <x v="8"/>
    <x v="1"/>
    <x v="1"/>
    <n v="1.57206807"/>
    <n v="172.58141366999999"/>
    <n v="12.36542137"/>
    <n v="1013.2891514200001"/>
  </r>
  <r>
    <x v="8"/>
    <x v="1"/>
    <x v="2"/>
    <n v="1.2929335900000001"/>
    <n v="110.87101832"/>
    <n v="3.12923127"/>
    <n v="670.20372139000006"/>
  </r>
  <r>
    <x v="8"/>
    <x v="1"/>
    <x v="3"/>
    <n v="0.81473551"/>
    <n v="44.1415547"/>
    <n v="6.77860277"/>
    <n v="257.01448237"/>
  </r>
  <r>
    <x v="8"/>
    <x v="1"/>
    <x v="4"/>
    <n v="0.31405007000000001"/>
    <n v="62.973992809999999"/>
    <n v="1.57025035"/>
    <n v="373.22307067999998"/>
  </r>
  <r>
    <x v="8"/>
    <x v="1"/>
    <x v="5"/>
    <n v="8.0342869999999997E-2"/>
    <n v="13.947208939999999"/>
    <n v="0.40171433000000001"/>
    <n v="77.966518120000003"/>
  </r>
  <r>
    <x v="8"/>
    <x v="1"/>
    <x v="6"/>
    <n v="0"/>
    <n v="3.5396386799999999"/>
    <n v="0"/>
    <n v="23.835074290000001"/>
  </r>
  <r>
    <x v="8"/>
    <x v="1"/>
    <x v="7"/>
    <n v="0"/>
    <n v="11.78515402"/>
    <n v="0"/>
    <n v="64.762032869999999"/>
  </r>
  <r>
    <x v="8"/>
    <x v="2"/>
    <x v="0"/>
    <n v="7.6888624500000002"/>
    <n v="318.26580491999999"/>
    <n v="112.29388987999999"/>
    <n v="4608.4405608300003"/>
  </r>
  <r>
    <x v="8"/>
    <x v="2"/>
    <x v="1"/>
    <n v="6.3483040500000003"/>
    <n v="294.74181390000001"/>
    <n v="97.772680660000006"/>
    <n v="4189.1491811100004"/>
  </r>
  <r>
    <x v="8"/>
    <x v="2"/>
    <x v="2"/>
    <n v="4.7247195900000003"/>
    <n v="193.72850847000001"/>
    <n v="75.442973010000003"/>
    <n v="2739.1318664199998"/>
  </r>
  <r>
    <x v="8"/>
    <x v="2"/>
    <x v="3"/>
    <n v="1.0423894499999999"/>
    <n v="76.117570509999993"/>
    <n v="16.70844511"/>
    <n v="1056.35834174"/>
  </r>
  <r>
    <x v="8"/>
    <x v="2"/>
    <x v="4"/>
    <n v="2.7950228500000001"/>
    <n v="123.23105278"/>
    <n v="38.890266089999997"/>
    <n v="1744.36536957"/>
  </r>
  <r>
    <x v="8"/>
    <x v="2"/>
    <x v="5"/>
    <n v="0.74825028999999998"/>
    <n v="24.016379300000001"/>
    <n v="11.61086091"/>
    <n v="331.61226060000001"/>
  </r>
  <r>
    <x v="8"/>
    <x v="2"/>
    <x v="6"/>
    <n v="0.19066138999999999"/>
    <n v="5.4691449099999998"/>
    <n v="2.8127641799999998"/>
    <n v="75.470376669999993"/>
  </r>
  <r>
    <x v="8"/>
    <x v="2"/>
    <x v="7"/>
    <n v="0.16491038"/>
    <n v="17.941072200000001"/>
    <n v="2.6385661599999999"/>
    <n v="242.71282173"/>
  </r>
  <r>
    <x v="8"/>
    <x v="3"/>
    <x v="0"/>
    <n v="40.630409909999997"/>
    <n v="393.13268656999998"/>
    <n v="965.54141188000006"/>
    <n v="9068.8715904199998"/>
  </r>
  <r>
    <x v="8"/>
    <x v="3"/>
    <x v="1"/>
    <n v="31.682020319999999"/>
    <n v="333.04189607000001"/>
    <n v="744.53113999000004"/>
    <n v="7692.4364136100003"/>
  </r>
  <r>
    <x v="8"/>
    <x v="3"/>
    <x v="2"/>
    <n v="21.666269939999999"/>
    <n v="239.53953774999999"/>
    <n v="522.80460746999995"/>
    <n v="5588.7824967099996"/>
  </r>
  <r>
    <x v="8"/>
    <x v="3"/>
    <x v="3"/>
    <n v="6.9480874100000003"/>
    <n v="95.702800370000006"/>
    <n v="161.54216667"/>
    <n v="2195.69388764"/>
  </r>
  <r>
    <x v="8"/>
    <x v="3"/>
    <x v="4"/>
    <n v="12.795118479999999"/>
    <n v="140.64476124999999"/>
    <n v="301.53995227000001"/>
    <n v="3230.9805028800001"/>
  </r>
  <r>
    <x v="8"/>
    <x v="3"/>
    <x v="5"/>
    <n v="4.4927465499999997"/>
    <n v="28.18015728"/>
    <n v="109.28142913000001"/>
    <n v="655.06873585000005"/>
  </r>
  <r>
    <x v="8"/>
    <x v="3"/>
    <x v="6"/>
    <n v="0.67466287999999996"/>
    <n v="11.943105640000001"/>
    <n v="15.029485380000001"/>
    <n v="272.13205166"/>
  </r>
  <r>
    <x v="8"/>
    <x v="3"/>
    <x v="7"/>
    <n v="1.7340286600000001"/>
    <n v="18.834992069999998"/>
    <n v="42.337388019999999"/>
    <n v="441.49749277000001"/>
  </r>
  <r>
    <x v="8"/>
    <x v="4"/>
    <x v="0"/>
    <n v="37.61167777"/>
    <n v="202.65281967999999"/>
    <n v="1185.79306903"/>
    <n v="6257.2015862199996"/>
  </r>
  <r>
    <x v="8"/>
    <x v="4"/>
    <x v="1"/>
    <n v="38.228957970000003"/>
    <n v="171.95987070000001"/>
    <n v="1185.1029735300001"/>
    <n v="5327.3498404600005"/>
  </r>
  <r>
    <x v="8"/>
    <x v="4"/>
    <x v="2"/>
    <n v="30.115037430000001"/>
    <n v="139.4432104"/>
    <n v="935.76346612999998"/>
    <n v="4301.5168220100004"/>
  </r>
  <r>
    <x v="8"/>
    <x v="4"/>
    <x v="3"/>
    <n v="10.392610319999999"/>
    <n v="55.659012250000004"/>
    <n v="323.52998503999999"/>
    <n v="1714.7926892800001"/>
  </r>
  <r>
    <x v="8"/>
    <x v="4"/>
    <x v="4"/>
    <n v="10.066084050000001"/>
    <n v="69.392743060000001"/>
    <n v="306.89434161000003"/>
    <n v="2140.97107813"/>
  </r>
  <r>
    <x v="8"/>
    <x v="4"/>
    <x v="5"/>
    <n v="4.4669886500000002"/>
    <n v="16.712789860000001"/>
    <n v="136.35641156"/>
    <n v="518.52478418999999"/>
  </r>
  <r>
    <x v="8"/>
    <x v="4"/>
    <x v="6"/>
    <n v="1.0455084299999999"/>
    <n v="5.7035221600000003"/>
    <n v="32.384119609999999"/>
    <n v="174.61579377000001"/>
  </r>
  <r>
    <x v="8"/>
    <x v="4"/>
    <x v="7"/>
    <n v="2.07918074"/>
    <n v="12.4332271"/>
    <n v="65.113517000000002"/>
    <n v="382.82580460000003"/>
  </r>
  <r>
    <x v="8"/>
    <x v="5"/>
    <x v="0"/>
    <n v="849.60545515000001"/>
    <n v="0"/>
    <n v="31618.737426209998"/>
    <n v="0"/>
  </r>
  <r>
    <x v="8"/>
    <x v="5"/>
    <x v="1"/>
    <n v="613.50129810999999"/>
    <n v="0"/>
    <n v="22967.6295617"/>
    <n v="0"/>
  </r>
  <r>
    <x v="8"/>
    <x v="5"/>
    <x v="2"/>
    <n v="547.23239289000003"/>
    <n v="0"/>
    <n v="20464.011362599998"/>
    <n v="0"/>
  </r>
  <r>
    <x v="8"/>
    <x v="5"/>
    <x v="3"/>
    <n v="199.73945563000001"/>
    <n v="0"/>
    <n v="7464.8548345299996"/>
    <n v="0"/>
  </r>
  <r>
    <x v="8"/>
    <x v="5"/>
    <x v="4"/>
    <n v="258.29036180000003"/>
    <n v="0"/>
    <n v="9652.9530272100001"/>
    <n v="0"/>
  </r>
  <r>
    <x v="8"/>
    <x v="5"/>
    <x v="5"/>
    <n v="58.306126910000003"/>
    <n v="0"/>
    <n v="2177.2156357700001"/>
    <n v="0"/>
  </r>
  <r>
    <x v="8"/>
    <x v="5"/>
    <x v="6"/>
    <n v="40.889769610000002"/>
    <n v="0"/>
    <n v="1530.7034123200001"/>
    <n v="0"/>
  </r>
  <r>
    <x v="8"/>
    <x v="5"/>
    <x v="7"/>
    <n v="62.831180699999997"/>
    <n v="0"/>
    <n v="2344.1505830699998"/>
    <n v="0"/>
  </r>
  <r>
    <x v="8"/>
    <x v="6"/>
    <x v="0"/>
    <n v="893.59671292999997"/>
    <n v="0"/>
    <n v="35972.816498469998"/>
    <n v="0"/>
  </r>
  <r>
    <x v="8"/>
    <x v="6"/>
    <x v="1"/>
    <n v="727.29162509000003"/>
    <n v="0"/>
    <n v="29297.12117704"/>
    <n v="0"/>
  </r>
  <r>
    <x v="8"/>
    <x v="6"/>
    <x v="2"/>
    <n v="506.89360698000002"/>
    <n v="0"/>
    <n v="20424.997162709999"/>
    <n v="0"/>
  </r>
  <r>
    <x v="8"/>
    <x v="6"/>
    <x v="3"/>
    <n v="164.19797045000001"/>
    <n v="0"/>
    <n v="6615.6173800699999"/>
    <n v="0"/>
  </r>
  <r>
    <x v="8"/>
    <x v="6"/>
    <x v="4"/>
    <n v="312.23977940999998"/>
    <n v="0"/>
    <n v="12586.72204785"/>
    <n v="0"/>
  </r>
  <r>
    <x v="8"/>
    <x v="6"/>
    <x v="5"/>
    <n v="47.104052889999998"/>
    <n v="0"/>
    <n v="1897.49311261"/>
    <n v="0"/>
  </r>
  <r>
    <x v="8"/>
    <x v="6"/>
    <x v="6"/>
    <n v="32.714624690000001"/>
    <n v="0"/>
    <n v="1319.27269742"/>
    <n v="0"/>
  </r>
  <r>
    <x v="8"/>
    <x v="6"/>
    <x v="7"/>
    <n v="48.95779065"/>
    <n v="0"/>
    <n v="1971.6460524399999"/>
    <n v="0"/>
  </r>
  <r>
    <x v="8"/>
    <x v="7"/>
    <x v="0"/>
    <n v="248.88069064999999"/>
    <n v="0"/>
    <n v="11418.17217301"/>
    <n v="0"/>
  </r>
  <r>
    <x v="8"/>
    <x v="7"/>
    <x v="1"/>
    <n v="197.37709211999999"/>
    <n v="0"/>
    <n v="9005.6994296800003"/>
    <n v="0"/>
  </r>
  <r>
    <x v="8"/>
    <x v="7"/>
    <x v="2"/>
    <n v="135.90044470000001"/>
    <n v="0"/>
    <n v="6249.5518268599999"/>
    <n v="0"/>
  </r>
  <r>
    <x v="8"/>
    <x v="7"/>
    <x v="3"/>
    <n v="53.552653110000001"/>
    <n v="0"/>
    <n v="2446.8432528799999"/>
    <n v="0"/>
  </r>
  <r>
    <x v="8"/>
    <x v="7"/>
    <x v="4"/>
    <n v="110.60056344"/>
    <n v="0"/>
    <n v="5087.2402538200004"/>
    <n v="0"/>
  </r>
  <r>
    <x v="8"/>
    <x v="7"/>
    <x v="5"/>
    <n v="13.82995176"/>
    <n v="0"/>
    <n v="632.92091902000004"/>
    <n v="0"/>
  </r>
  <r>
    <x v="8"/>
    <x v="7"/>
    <x v="6"/>
    <n v="10.48984093"/>
    <n v="0"/>
    <n v="483.58919641"/>
    <n v="0"/>
  </r>
  <r>
    <x v="8"/>
    <x v="7"/>
    <x v="7"/>
    <n v="15.131595859999999"/>
    <n v="0"/>
    <n v="689.38909895999996"/>
    <n v="0"/>
  </r>
  <r>
    <x v="8"/>
    <x v="8"/>
    <x v="0"/>
    <n v="305.01545418000001"/>
    <n v="0"/>
    <n v="15627.60969999"/>
    <n v="0"/>
  </r>
  <r>
    <x v="8"/>
    <x v="8"/>
    <x v="1"/>
    <n v="237.18387870999999"/>
    <n v="0"/>
    <n v="12217.79843873"/>
    <n v="0"/>
  </r>
  <r>
    <x v="8"/>
    <x v="8"/>
    <x v="2"/>
    <n v="211.64076112000001"/>
    <n v="0"/>
    <n v="10929.16438455"/>
    <n v="0"/>
  </r>
  <r>
    <x v="8"/>
    <x v="8"/>
    <x v="3"/>
    <n v="56.551523269999997"/>
    <n v="0"/>
    <n v="2919.2242596999999"/>
    <n v="0"/>
  </r>
  <r>
    <x v="8"/>
    <x v="8"/>
    <x v="4"/>
    <n v="119.75759600000001"/>
    <n v="0"/>
    <n v="6212.6315942600004"/>
    <n v="0"/>
  </r>
  <r>
    <x v="8"/>
    <x v="8"/>
    <x v="5"/>
    <n v="17.711642149999999"/>
    <n v="0"/>
    <n v="913.55217932000005"/>
    <n v="0"/>
  </r>
  <r>
    <x v="8"/>
    <x v="8"/>
    <x v="6"/>
    <n v="13.057012909999999"/>
    <n v="0"/>
    <n v="680.36075144999995"/>
    <n v="0"/>
  </r>
  <r>
    <x v="8"/>
    <x v="8"/>
    <x v="7"/>
    <n v="15.26425907"/>
    <n v="0"/>
    <n v="790.08780315000001"/>
    <n v="0"/>
  </r>
  <r>
    <x v="8"/>
    <x v="9"/>
    <x v="0"/>
    <n v="124.15531335999999"/>
    <n v="0"/>
    <n v="7557.0493854699998"/>
    <n v="0"/>
  </r>
  <r>
    <x v="8"/>
    <x v="9"/>
    <x v="1"/>
    <n v="91.803150840000001"/>
    <n v="0"/>
    <n v="5597.4364108199998"/>
    <n v="0"/>
  </r>
  <r>
    <x v="8"/>
    <x v="9"/>
    <x v="2"/>
    <n v="91.911639829999999"/>
    <n v="0"/>
    <n v="5611.5064496599998"/>
    <n v="0"/>
  </r>
  <r>
    <x v="8"/>
    <x v="9"/>
    <x v="3"/>
    <n v="24.46766908"/>
    <n v="0"/>
    <n v="1495.0854112100001"/>
    <n v="0"/>
  </r>
  <r>
    <x v="8"/>
    <x v="9"/>
    <x v="4"/>
    <n v="57.621616369999998"/>
    <n v="0"/>
    <n v="3516.9285679099999"/>
    <n v="0"/>
  </r>
  <r>
    <x v="8"/>
    <x v="9"/>
    <x v="5"/>
    <n v="5.7470427500000003"/>
    <n v="0"/>
    <n v="347.04787233000002"/>
    <n v="0"/>
  </r>
  <r>
    <x v="8"/>
    <x v="9"/>
    <x v="6"/>
    <n v="4.4011518000000001"/>
    <n v="0"/>
    <n v="268.33189268000001"/>
    <n v="0"/>
  </r>
  <r>
    <x v="8"/>
    <x v="9"/>
    <x v="7"/>
    <n v="4.0772338399999999"/>
    <n v="0"/>
    <n v="246.80343300999999"/>
    <n v="0"/>
  </r>
  <r>
    <x v="8"/>
    <x v="10"/>
    <x v="0"/>
    <n v="62.448541609999999"/>
    <n v="0"/>
    <n v="4851.9163975199999"/>
    <n v="0"/>
  </r>
  <r>
    <x v="8"/>
    <x v="10"/>
    <x v="1"/>
    <n v="55.154891429999999"/>
    <n v="0"/>
    <n v="4353.74855656"/>
    <n v="0"/>
  </r>
  <r>
    <x v="8"/>
    <x v="10"/>
    <x v="2"/>
    <n v="71.587623809999997"/>
    <n v="0"/>
    <n v="5483.2177693100002"/>
    <n v="0"/>
  </r>
  <r>
    <x v="8"/>
    <x v="10"/>
    <x v="3"/>
    <n v="17.449813899999999"/>
    <n v="0"/>
    <n v="1404.4411288599999"/>
    <n v="0"/>
  </r>
  <r>
    <x v="8"/>
    <x v="10"/>
    <x v="4"/>
    <n v="43.044529500000003"/>
    <n v="0"/>
    <n v="3363.7531813400001"/>
    <n v="0"/>
  </r>
  <r>
    <x v="8"/>
    <x v="10"/>
    <x v="5"/>
    <n v="4.0589946499999998"/>
    <n v="0"/>
    <n v="305.28024941000001"/>
    <n v="0"/>
  </r>
  <r>
    <x v="8"/>
    <x v="10"/>
    <x v="6"/>
    <n v="4.7083357100000001"/>
    <n v="0"/>
    <n v="370.09631016999998"/>
    <n v="0"/>
  </r>
  <r>
    <x v="8"/>
    <x v="10"/>
    <x v="7"/>
    <n v="1.46898818"/>
    <n v="0"/>
    <n v="106.45965441"/>
    <n v="0"/>
  </r>
  <r>
    <x v="9"/>
    <x v="0"/>
    <x v="0"/>
    <n v="2.8383952200000002"/>
    <n v="8.9432667800000001"/>
    <n v="0"/>
    <n v="0"/>
  </r>
  <r>
    <x v="9"/>
    <x v="0"/>
    <x v="1"/>
    <n v="0"/>
    <n v="8.6329056200000007"/>
    <n v="0"/>
    <n v="0"/>
  </r>
  <r>
    <x v="9"/>
    <x v="0"/>
    <x v="2"/>
    <n v="0.48307803999999999"/>
    <n v="3.58437575"/>
    <n v="0"/>
    <n v="0"/>
  </r>
  <r>
    <x v="9"/>
    <x v="0"/>
    <x v="3"/>
    <n v="0"/>
    <n v="1.6595550800000001"/>
    <n v="0"/>
    <n v="0"/>
  </r>
  <r>
    <x v="9"/>
    <x v="0"/>
    <x v="4"/>
    <n v="1.3187146599999999"/>
    <n v="4.6020597299999997"/>
    <n v="0"/>
    <n v="0"/>
  </r>
  <r>
    <x v="9"/>
    <x v="0"/>
    <x v="5"/>
    <n v="0.11823698000000001"/>
    <n v="0.59517410999999998"/>
    <n v="0"/>
    <n v="0"/>
  </r>
  <r>
    <x v="9"/>
    <x v="0"/>
    <x v="6"/>
    <n v="0"/>
    <n v="5.8060540000000001E-2"/>
    <n v="0"/>
    <n v="0"/>
  </r>
  <r>
    <x v="9"/>
    <x v="0"/>
    <x v="7"/>
    <n v="0.18804239"/>
    <n v="0.35854058"/>
    <n v="0"/>
    <n v="0"/>
  </r>
  <r>
    <x v="9"/>
    <x v="1"/>
    <x v="0"/>
    <n v="3.64114052"/>
    <n v="185.09387122999999"/>
    <n v="18.199770239999999"/>
    <n v="1045.29107544"/>
  </r>
  <r>
    <x v="9"/>
    <x v="1"/>
    <x v="1"/>
    <n v="4.4894955400000001"/>
    <n v="179.25985064"/>
    <n v="26.799848879999999"/>
    <n v="1091.05188372"/>
  </r>
  <r>
    <x v="9"/>
    <x v="1"/>
    <x v="2"/>
    <n v="1.28991487"/>
    <n v="104.27626884"/>
    <n v="8.2131441899999995"/>
    <n v="642.48134923999999"/>
  </r>
  <r>
    <x v="9"/>
    <x v="1"/>
    <x v="3"/>
    <n v="0.24680042999999999"/>
    <n v="40.853737160000001"/>
    <n v="1.9744034399999999"/>
    <n v="229.96986946000001"/>
  </r>
  <r>
    <x v="9"/>
    <x v="1"/>
    <x v="4"/>
    <n v="0.31787029999999999"/>
    <n v="62.892542519999999"/>
    <n v="2.2250920999999999"/>
    <n v="365.37949075"/>
  </r>
  <r>
    <x v="9"/>
    <x v="1"/>
    <x v="5"/>
    <n v="0.27914320999999997"/>
    <n v="13.6866003"/>
    <n v="2.2081930299999999"/>
    <n v="76.499250599999996"/>
  </r>
  <r>
    <x v="9"/>
    <x v="1"/>
    <x v="6"/>
    <n v="0"/>
    <n v="4.3553911799999998"/>
    <n v="0"/>
    <n v="26.053042999999999"/>
  </r>
  <r>
    <x v="9"/>
    <x v="1"/>
    <x v="7"/>
    <n v="0.13542776000000001"/>
    <n v="9.2927688400000008"/>
    <n v="0.67713878999999999"/>
    <n v="47.627685309999997"/>
  </r>
  <r>
    <x v="9"/>
    <x v="2"/>
    <x v="0"/>
    <n v="10.05100161"/>
    <n v="325.5933488"/>
    <n v="146.15613540999999"/>
    <n v="4675.9250703199996"/>
  </r>
  <r>
    <x v="9"/>
    <x v="2"/>
    <x v="1"/>
    <n v="6.5209907500000002"/>
    <n v="307.23207435"/>
    <n v="92.311246560000001"/>
    <n v="4332.13866951"/>
  </r>
  <r>
    <x v="9"/>
    <x v="2"/>
    <x v="2"/>
    <n v="3.5934273600000002"/>
    <n v="190.38917576"/>
    <n v="54.584482020000003"/>
    <n v="2706.5332182900001"/>
  </r>
  <r>
    <x v="9"/>
    <x v="2"/>
    <x v="3"/>
    <n v="1.88517241"/>
    <n v="81.008919649999996"/>
    <n v="25.67285102"/>
    <n v="1128.47848346"/>
  </r>
  <r>
    <x v="9"/>
    <x v="2"/>
    <x v="4"/>
    <n v="0.86198174999999999"/>
    <n v="116.76637172"/>
    <n v="15.184463210000001"/>
    <n v="1624.4808271700001"/>
  </r>
  <r>
    <x v="9"/>
    <x v="2"/>
    <x v="5"/>
    <n v="0.33207417"/>
    <n v="27.625200580000001"/>
    <n v="5.1996985000000002"/>
    <n v="384.47644921"/>
  </r>
  <r>
    <x v="9"/>
    <x v="2"/>
    <x v="6"/>
    <n v="6.163515E-2"/>
    <n v="5.5239235500000001"/>
    <n v="1.1094326999999999"/>
    <n v="76.775655270000001"/>
  </r>
  <r>
    <x v="9"/>
    <x v="2"/>
    <x v="7"/>
    <n v="0.12395462"/>
    <n v="16.082406160000001"/>
    <n v="1.4874554900000001"/>
    <n v="220.94002631999999"/>
  </r>
  <r>
    <x v="9"/>
    <x v="3"/>
    <x v="0"/>
    <n v="28.09364639"/>
    <n v="400.54443182"/>
    <n v="669.87926941000001"/>
    <n v="9205.1020522300005"/>
  </r>
  <r>
    <x v="9"/>
    <x v="3"/>
    <x v="1"/>
    <n v="39.009151920000001"/>
    <n v="325.39350894"/>
    <n v="926.75672753000003"/>
    <n v="7419.4912884200003"/>
  </r>
  <r>
    <x v="9"/>
    <x v="3"/>
    <x v="2"/>
    <n v="19.174782860000001"/>
    <n v="239.74156656"/>
    <n v="444.87066470000002"/>
    <n v="5568.82391852"/>
  </r>
  <r>
    <x v="9"/>
    <x v="3"/>
    <x v="3"/>
    <n v="6.6160813200000002"/>
    <n v="98.15336696"/>
    <n v="153.70652195"/>
    <n v="2253.0087935000001"/>
  </r>
  <r>
    <x v="9"/>
    <x v="3"/>
    <x v="4"/>
    <n v="8.9138227400000005"/>
    <n v="138.10154073000001"/>
    <n v="213.54188364999999"/>
    <n v="3171.1824343100002"/>
  </r>
  <r>
    <x v="9"/>
    <x v="3"/>
    <x v="5"/>
    <n v="2.3742376900000002"/>
    <n v="30.978598259999998"/>
    <n v="57.586393819999998"/>
    <n v="726.13296629000001"/>
  </r>
  <r>
    <x v="9"/>
    <x v="3"/>
    <x v="6"/>
    <n v="0.43341001000000001"/>
    <n v="10.458055999999999"/>
    <n v="10.332643819999999"/>
    <n v="238.86845418999999"/>
  </r>
  <r>
    <x v="9"/>
    <x v="3"/>
    <x v="7"/>
    <n v="1.14516704"/>
    <n v="20.540375489999999"/>
    <n v="27.646334360000001"/>
    <n v="482.88662747000001"/>
  </r>
  <r>
    <x v="9"/>
    <x v="4"/>
    <x v="0"/>
    <n v="29.124644750000002"/>
    <n v="212.18615933999999"/>
    <n v="905.21670272999995"/>
    <n v="6571.5324707299997"/>
  </r>
  <r>
    <x v="9"/>
    <x v="4"/>
    <x v="1"/>
    <n v="39.897276779999999"/>
    <n v="174.74737483999999"/>
    <n v="1240.075032"/>
    <n v="5412.76328328"/>
  </r>
  <r>
    <x v="9"/>
    <x v="4"/>
    <x v="2"/>
    <n v="20.161737540000001"/>
    <n v="148.70947125000001"/>
    <n v="623.52454062000004"/>
    <n v="4589.0939076799996"/>
  </r>
  <r>
    <x v="9"/>
    <x v="4"/>
    <x v="3"/>
    <n v="7.0876748799999998"/>
    <n v="53.140865839999996"/>
    <n v="220.00072501"/>
    <n v="1643.2532415400001"/>
  </r>
  <r>
    <x v="9"/>
    <x v="4"/>
    <x v="4"/>
    <n v="11.7339366"/>
    <n v="70.404464730000001"/>
    <n v="365.38408900000002"/>
    <n v="2164.6626849899999"/>
  </r>
  <r>
    <x v="9"/>
    <x v="4"/>
    <x v="5"/>
    <n v="3.6898849"/>
    <n v="14.016377309999999"/>
    <n v="114.04874932"/>
    <n v="434.19949126"/>
  </r>
  <r>
    <x v="9"/>
    <x v="4"/>
    <x v="6"/>
    <n v="1.3235026400000001"/>
    <n v="6.1714474700000004"/>
    <n v="41.15063885"/>
    <n v="189.45107114999999"/>
  </r>
  <r>
    <x v="9"/>
    <x v="4"/>
    <x v="7"/>
    <n v="2.08715501"/>
    <n v="12.203427140000001"/>
    <n v="64.971423250000001"/>
    <n v="377.88891904000002"/>
  </r>
  <r>
    <x v="9"/>
    <x v="5"/>
    <x v="0"/>
    <n v="776.99658645"/>
    <n v="0"/>
    <n v="28866.220112840001"/>
    <n v="0"/>
  </r>
  <r>
    <x v="9"/>
    <x v="5"/>
    <x v="1"/>
    <n v="565.92259786"/>
    <n v="0"/>
    <n v="21150.326819239999"/>
    <n v="0"/>
  </r>
  <r>
    <x v="9"/>
    <x v="5"/>
    <x v="2"/>
    <n v="507.66621299000002"/>
    <n v="0"/>
    <n v="18983.272032109999"/>
    <n v="0"/>
  </r>
  <r>
    <x v="9"/>
    <x v="5"/>
    <x v="3"/>
    <n v="195.57300670000001"/>
    <n v="0"/>
    <n v="7304.3917859100002"/>
    <n v="0"/>
  </r>
  <r>
    <x v="9"/>
    <x v="5"/>
    <x v="4"/>
    <n v="242.41551016"/>
    <n v="0"/>
    <n v="9055.0606593199991"/>
    <n v="0"/>
  </r>
  <r>
    <x v="9"/>
    <x v="5"/>
    <x v="5"/>
    <n v="53.954927949999998"/>
    <n v="0"/>
    <n v="2012.6048036899999"/>
    <n v="0"/>
  </r>
  <r>
    <x v="9"/>
    <x v="5"/>
    <x v="6"/>
    <n v="37.500991749999997"/>
    <n v="0"/>
    <n v="1408.42066583"/>
    <n v="0"/>
  </r>
  <r>
    <x v="9"/>
    <x v="5"/>
    <x v="7"/>
    <n v="62.330853619999999"/>
    <n v="0"/>
    <n v="2325.6079622500001"/>
    <n v="0"/>
  </r>
  <r>
    <x v="9"/>
    <x v="6"/>
    <x v="0"/>
    <n v="952.25473258"/>
    <n v="0"/>
    <n v="38314.371348449997"/>
    <n v="0"/>
  </r>
  <r>
    <x v="9"/>
    <x v="6"/>
    <x v="1"/>
    <n v="743.67200905000004"/>
    <n v="0"/>
    <n v="29945.803126530001"/>
    <n v="0"/>
  </r>
  <r>
    <x v="9"/>
    <x v="6"/>
    <x v="2"/>
    <n v="545.89562177000005"/>
    <n v="0"/>
    <n v="22013.55878272"/>
    <n v="0"/>
  </r>
  <r>
    <x v="9"/>
    <x v="6"/>
    <x v="3"/>
    <n v="172.04288113999999"/>
    <n v="0"/>
    <n v="6932.5725186299996"/>
    <n v="0"/>
  </r>
  <r>
    <x v="9"/>
    <x v="6"/>
    <x v="4"/>
    <n v="323.47410564"/>
    <n v="0"/>
    <n v="13036.53105204"/>
    <n v="0"/>
  </r>
  <r>
    <x v="9"/>
    <x v="6"/>
    <x v="5"/>
    <n v="50.575834899999997"/>
    <n v="0"/>
    <n v="2035.9733638"/>
    <n v="0"/>
  </r>
  <r>
    <x v="9"/>
    <x v="6"/>
    <x v="6"/>
    <n v="36.091160109999997"/>
    <n v="0"/>
    <n v="1452.2981898400001"/>
    <n v="0"/>
  </r>
  <r>
    <x v="9"/>
    <x v="6"/>
    <x v="7"/>
    <n v="57.044288809999998"/>
    <n v="0"/>
    <n v="2298.2257604800002"/>
    <n v="0"/>
  </r>
  <r>
    <x v="9"/>
    <x v="7"/>
    <x v="0"/>
    <n v="263.18847283000002"/>
    <n v="0"/>
    <n v="12063.058593379999"/>
    <n v="0"/>
  </r>
  <r>
    <x v="9"/>
    <x v="7"/>
    <x v="1"/>
    <n v="195.23858813999999"/>
    <n v="0"/>
    <n v="8912.7940756200005"/>
    <n v="0"/>
  </r>
  <r>
    <x v="9"/>
    <x v="7"/>
    <x v="2"/>
    <n v="147.28813124000001"/>
    <n v="0"/>
    <n v="6756.5800597500001"/>
    <n v="0"/>
  </r>
  <r>
    <x v="9"/>
    <x v="7"/>
    <x v="3"/>
    <n v="49.856775829999997"/>
    <n v="0"/>
    <n v="2282.66503005"/>
    <n v="0"/>
  </r>
  <r>
    <x v="9"/>
    <x v="7"/>
    <x v="4"/>
    <n v="99.896306859999996"/>
    <n v="0"/>
    <n v="4576.4827471600001"/>
    <n v="0"/>
  </r>
  <r>
    <x v="9"/>
    <x v="7"/>
    <x v="5"/>
    <n v="14.493607129999999"/>
    <n v="0"/>
    <n v="664.09871908000002"/>
    <n v="0"/>
  </r>
  <r>
    <x v="9"/>
    <x v="7"/>
    <x v="6"/>
    <n v="8.3667674000000005"/>
    <n v="0"/>
    <n v="383.27525830000002"/>
    <n v="0"/>
  </r>
  <r>
    <x v="9"/>
    <x v="7"/>
    <x v="7"/>
    <n v="13.480629070000001"/>
    <n v="0"/>
    <n v="615.19464776999996"/>
    <n v="0"/>
  </r>
  <r>
    <x v="9"/>
    <x v="8"/>
    <x v="0"/>
    <n v="312.53367829000001"/>
    <n v="0"/>
    <n v="16029.4786976"/>
    <n v="0"/>
  </r>
  <r>
    <x v="9"/>
    <x v="8"/>
    <x v="1"/>
    <n v="252.37411748"/>
    <n v="0"/>
    <n v="12972.503955149999"/>
    <n v="0"/>
  </r>
  <r>
    <x v="9"/>
    <x v="8"/>
    <x v="2"/>
    <n v="217.22312241"/>
    <n v="0"/>
    <n v="11236.814099810001"/>
    <n v="0"/>
  </r>
  <r>
    <x v="9"/>
    <x v="8"/>
    <x v="3"/>
    <n v="57.278486719999997"/>
    <n v="0"/>
    <n v="2955.37186466"/>
    <n v="0"/>
  </r>
  <r>
    <x v="9"/>
    <x v="8"/>
    <x v="4"/>
    <n v="125.35950941999999"/>
    <n v="0"/>
    <n v="6483.8666872200001"/>
    <n v="0"/>
  </r>
  <r>
    <x v="9"/>
    <x v="8"/>
    <x v="5"/>
    <n v="18.586524570000002"/>
    <n v="0"/>
    <n v="953.90364906000002"/>
    <n v="0"/>
  </r>
  <r>
    <x v="9"/>
    <x v="8"/>
    <x v="6"/>
    <n v="12.447526809999999"/>
    <n v="0"/>
    <n v="645.23923402000003"/>
    <n v="0"/>
  </r>
  <r>
    <x v="9"/>
    <x v="8"/>
    <x v="7"/>
    <n v="13.91664819"/>
    <n v="0"/>
    <n v="725.00288748000003"/>
    <n v="0"/>
  </r>
  <r>
    <x v="9"/>
    <x v="9"/>
    <x v="0"/>
    <n v="124.92285373999999"/>
    <n v="0"/>
    <n v="7599.5190145899996"/>
    <n v="0"/>
  </r>
  <r>
    <x v="9"/>
    <x v="9"/>
    <x v="1"/>
    <n v="94.148729759999995"/>
    <n v="0"/>
    <n v="5720.7936962800004"/>
    <n v="0"/>
  </r>
  <r>
    <x v="9"/>
    <x v="9"/>
    <x v="2"/>
    <n v="108.25564949"/>
    <n v="0"/>
    <n v="6606.8043713500001"/>
    <n v="0"/>
  </r>
  <r>
    <x v="9"/>
    <x v="9"/>
    <x v="3"/>
    <n v="25.835303039999999"/>
    <n v="0"/>
    <n v="1573.3533599800001"/>
    <n v="0"/>
  </r>
  <r>
    <x v="9"/>
    <x v="9"/>
    <x v="4"/>
    <n v="60.882223740000001"/>
    <n v="0"/>
    <n v="3712.3124418900002"/>
    <n v="0"/>
  </r>
  <r>
    <x v="9"/>
    <x v="9"/>
    <x v="5"/>
    <n v="5.5151642599999997"/>
    <n v="0"/>
    <n v="338.42675204"/>
    <n v="0"/>
  </r>
  <r>
    <x v="9"/>
    <x v="9"/>
    <x v="6"/>
    <n v="5.90700995"/>
    <n v="0"/>
    <n v="356.04471439000002"/>
    <n v="0"/>
  </r>
  <r>
    <x v="9"/>
    <x v="9"/>
    <x v="7"/>
    <n v="5.1924485599999999"/>
    <n v="0"/>
    <n v="316.11283813"/>
    <n v="0"/>
  </r>
  <r>
    <x v="9"/>
    <x v="10"/>
    <x v="0"/>
    <n v="56.866237759999997"/>
    <n v="0"/>
    <n v="4428.8642057999996"/>
    <n v="0"/>
  </r>
  <r>
    <x v="9"/>
    <x v="10"/>
    <x v="1"/>
    <n v="47.64631095"/>
    <n v="0"/>
    <n v="3687.9473830900001"/>
    <n v="0"/>
  </r>
  <r>
    <x v="9"/>
    <x v="10"/>
    <x v="2"/>
    <n v="65.503664240000006"/>
    <n v="0"/>
    <n v="5019.4427557700001"/>
    <n v="0"/>
  </r>
  <r>
    <x v="9"/>
    <x v="10"/>
    <x v="3"/>
    <n v="16.701550999999998"/>
    <n v="0"/>
    <n v="1315.2461993100001"/>
    <n v="0"/>
  </r>
  <r>
    <x v="9"/>
    <x v="10"/>
    <x v="4"/>
    <n v="44.576276190000002"/>
    <n v="0"/>
    <n v="3471.13089287"/>
    <n v="0"/>
  </r>
  <r>
    <x v="9"/>
    <x v="10"/>
    <x v="5"/>
    <n v="3.4142093899999999"/>
    <n v="0"/>
    <n v="260.54856928999999"/>
    <n v="0"/>
  </r>
  <r>
    <x v="9"/>
    <x v="10"/>
    <x v="6"/>
    <n v="6.9656040700000004"/>
    <n v="0"/>
    <n v="532.49210794999999"/>
    <n v="0"/>
  </r>
  <r>
    <x v="9"/>
    <x v="10"/>
    <x v="7"/>
    <n v="0.73397637999999998"/>
    <n v="0"/>
    <n v="56.153235889999998"/>
    <n v="0"/>
  </r>
  <r>
    <x v="10"/>
    <x v="0"/>
    <x v="0"/>
    <n v="0.42213803"/>
    <n v="6.3391734"/>
    <n v="0"/>
    <n v="0"/>
  </r>
  <r>
    <x v="10"/>
    <x v="0"/>
    <x v="1"/>
    <n v="1.3751909"/>
    <n v="8.8403521000000005"/>
    <n v="0"/>
    <n v="0"/>
  </r>
  <r>
    <x v="10"/>
    <x v="0"/>
    <x v="2"/>
    <n v="1.9886881300000001"/>
    <n v="4.0123789099999998"/>
    <n v="0"/>
    <n v="0"/>
  </r>
  <r>
    <x v="10"/>
    <x v="0"/>
    <x v="3"/>
    <n v="0"/>
    <n v="0.59294740999999995"/>
    <n v="0"/>
    <n v="0"/>
  </r>
  <r>
    <x v="10"/>
    <x v="0"/>
    <x v="4"/>
    <n v="0"/>
    <n v="4.9609068599999997"/>
    <n v="0"/>
    <n v="0"/>
  </r>
  <r>
    <x v="10"/>
    <x v="0"/>
    <x v="5"/>
    <n v="8.8014270000000006E-2"/>
    <n v="1.45672651"/>
    <n v="0"/>
    <n v="0"/>
  </r>
  <r>
    <x v="10"/>
    <x v="0"/>
    <x v="6"/>
    <n v="0"/>
    <n v="0.34517154"/>
    <n v="0"/>
    <n v="0"/>
  </r>
  <r>
    <x v="10"/>
    <x v="0"/>
    <x v="7"/>
    <n v="0.12581408999999999"/>
    <n v="0.38299671000000002"/>
    <n v="0"/>
    <n v="0"/>
  </r>
  <r>
    <x v="10"/>
    <x v="1"/>
    <x v="0"/>
    <n v="6.1016290599999996"/>
    <n v="199.48629238999999"/>
    <n v="45.381819870000001"/>
    <n v="1156.2725845800001"/>
  </r>
  <r>
    <x v="10"/>
    <x v="1"/>
    <x v="1"/>
    <n v="2.5461666200000002"/>
    <n v="182.75611541999999"/>
    <n v="15.19776744"/>
    <n v="1061.2263789599999"/>
  </r>
  <r>
    <x v="10"/>
    <x v="1"/>
    <x v="2"/>
    <n v="3.0513730300000002"/>
    <n v="110.12155796"/>
    <n v="13.80623864"/>
    <n v="642.86065209000003"/>
  </r>
  <r>
    <x v="10"/>
    <x v="1"/>
    <x v="3"/>
    <n v="0.30354418"/>
    <n v="46.754983680000002"/>
    <n v="1.5177208799999999"/>
    <n v="255.00776433999999"/>
  </r>
  <r>
    <x v="10"/>
    <x v="1"/>
    <x v="4"/>
    <n v="1.7159326500000001"/>
    <n v="65.685863429999998"/>
    <n v="12.387586499999999"/>
    <n v="388.52750136999998"/>
  </r>
  <r>
    <x v="10"/>
    <x v="1"/>
    <x v="5"/>
    <n v="0"/>
    <n v="15.284563289999999"/>
    <n v="0"/>
    <n v="87.110622019999994"/>
  </r>
  <r>
    <x v="10"/>
    <x v="1"/>
    <x v="6"/>
    <n v="0.25435702999999998"/>
    <n v="3.52428783"/>
    <n v="1.35094322"/>
    <n v="21.540249530000001"/>
  </r>
  <r>
    <x v="10"/>
    <x v="1"/>
    <x v="7"/>
    <n v="0"/>
    <n v="10.78511992"/>
    <n v="0"/>
    <n v="58.354162879999997"/>
  </r>
  <r>
    <x v="10"/>
    <x v="2"/>
    <x v="0"/>
    <n v="10.976405979999999"/>
    <n v="299.95477416"/>
    <n v="157.98714411"/>
    <n v="4255.4559216600001"/>
  </r>
  <r>
    <x v="10"/>
    <x v="2"/>
    <x v="1"/>
    <n v="9.0161977899999997"/>
    <n v="324.21761157999998"/>
    <n v="136.08930190999999"/>
    <n v="4565.6587226700003"/>
  </r>
  <r>
    <x v="10"/>
    <x v="2"/>
    <x v="2"/>
    <n v="7.4345463199999999"/>
    <n v="189.06630010000001"/>
    <n v="108.71981871"/>
    <n v="2644.8338808600001"/>
  </r>
  <r>
    <x v="10"/>
    <x v="2"/>
    <x v="3"/>
    <n v="3.6699835200000002"/>
    <n v="89.430990679999994"/>
    <n v="54.357406480000002"/>
    <n v="1259.08554959"/>
  </r>
  <r>
    <x v="10"/>
    <x v="2"/>
    <x v="4"/>
    <n v="3.6110768599999998"/>
    <n v="121.80902291"/>
    <n v="53.391861929999997"/>
    <n v="1688.27221265"/>
  </r>
  <r>
    <x v="10"/>
    <x v="2"/>
    <x v="5"/>
    <n v="0.68166271000000001"/>
    <n v="26.046784110000001"/>
    <n v="11.26464069"/>
    <n v="361.96372604999999"/>
  </r>
  <r>
    <x v="10"/>
    <x v="2"/>
    <x v="6"/>
    <n v="0.19857622999999999"/>
    <n v="6.8924371899999999"/>
    <n v="2.3587632100000002"/>
    <n v="96.488872599999993"/>
  </r>
  <r>
    <x v="10"/>
    <x v="2"/>
    <x v="7"/>
    <n v="0.26202062999999998"/>
    <n v="14.20608691"/>
    <n v="4.7163713200000004"/>
    <n v="198.82558761999999"/>
  </r>
  <r>
    <x v="10"/>
    <x v="3"/>
    <x v="0"/>
    <n v="34.880056670000002"/>
    <n v="402.53158635"/>
    <n v="829.09728884000003"/>
    <n v="9233.1428341800001"/>
  </r>
  <r>
    <x v="10"/>
    <x v="3"/>
    <x v="1"/>
    <n v="38.615248880000003"/>
    <n v="331.34856715000001"/>
    <n v="913.26656923999997"/>
    <n v="7629.9126368500001"/>
  </r>
  <r>
    <x v="10"/>
    <x v="3"/>
    <x v="2"/>
    <n v="24.324352350000002"/>
    <n v="240.30084038000001"/>
    <n v="569.85932003999994"/>
    <n v="5615.1629702700002"/>
  </r>
  <r>
    <x v="10"/>
    <x v="3"/>
    <x v="3"/>
    <n v="6.6105773299999999"/>
    <n v="93.018019089999996"/>
    <n v="159.48883893999999"/>
    <n v="2135.11286217"/>
  </r>
  <r>
    <x v="10"/>
    <x v="3"/>
    <x v="4"/>
    <n v="12.94827778"/>
    <n v="130.54647524999999"/>
    <n v="305.06413175"/>
    <n v="2974.4184819000002"/>
  </r>
  <r>
    <x v="10"/>
    <x v="3"/>
    <x v="5"/>
    <n v="3.4152797800000001"/>
    <n v="29.358222489999999"/>
    <n v="76.817791540000002"/>
    <n v="685.10770649999995"/>
  </r>
  <r>
    <x v="10"/>
    <x v="3"/>
    <x v="6"/>
    <n v="0.45637080000000002"/>
    <n v="10.35097146"/>
    <n v="11.53620297"/>
    <n v="233.13515819"/>
  </r>
  <r>
    <x v="10"/>
    <x v="3"/>
    <x v="7"/>
    <n v="1.84934533"/>
    <n v="18.77596449"/>
    <n v="46.120591429999998"/>
    <n v="443.16919016999998"/>
  </r>
  <r>
    <x v="10"/>
    <x v="4"/>
    <x v="0"/>
    <n v="34.8499081"/>
    <n v="199.93928847999999"/>
    <n v="1075.94335796"/>
    <n v="6189.1429619099999"/>
  </r>
  <r>
    <x v="10"/>
    <x v="4"/>
    <x v="1"/>
    <n v="42.80957815"/>
    <n v="172.76211531999999"/>
    <n v="1326.89504388"/>
    <n v="5327.6450372700001"/>
  </r>
  <r>
    <x v="10"/>
    <x v="4"/>
    <x v="2"/>
    <n v="31.78371229"/>
    <n v="148.78545668000001"/>
    <n v="978.28616382999996"/>
    <n v="4602.3318538399999"/>
  </r>
  <r>
    <x v="10"/>
    <x v="4"/>
    <x v="3"/>
    <n v="11.19342104"/>
    <n v="52.664669969999999"/>
    <n v="348.19514543999998"/>
    <n v="1624.5425829799999"/>
  </r>
  <r>
    <x v="10"/>
    <x v="4"/>
    <x v="4"/>
    <n v="17.77595303"/>
    <n v="78.771340980000005"/>
    <n v="546.56014428000003"/>
    <n v="2429.9769546000002"/>
  </r>
  <r>
    <x v="10"/>
    <x v="4"/>
    <x v="5"/>
    <n v="4.4494998900000002"/>
    <n v="14.93442793"/>
    <n v="137.51807821"/>
    <n v="463.51026969999998"/>
  </r>
  <r>
    <x v="10"/>
    <x v="4"/>
    <x v="6"/>
    <n v="1.1462859599999999"/>
    <n v="4.8995391399999999"/>
    <n v="35.933916029999999"/>
    <n v="149.89192725000001"/>
  </r>
  <r>
    <x v="10"/>
    <x v="4"/>
    <x v="7"/>
    <n v="2.9383710700000001"/>
    <n v="10.405763520000001"/>
    <n v="92.171064709999996"/>
    <n v="320.74541117000001"/>
  </r>
  <r>
    <x v="10"/>
    <x v="5"/>
    <x v="0"/>
    <n v="863.94912878000002"/>
    <n v="0"/>
    <n v="32092.354057240002"/>
    <n v="0"/>
  </r>
  <r>
    <x v="10"/>
    <x v="5"/>
    <x v="1"/>
    <n v="640.86060609000003"/>
    <n v="0"/>
    <n v="23996.213418089999"/>
    <n v="0"/>
  </r>
  <r>
    <x v="10"/>
    <x v="5"/>
    <x v="2"/>
    <n v="544.18138290000002"/>
    <n v="0"/>
    <n v="20339.041573220002"/>
    <n v="0"/>
  </r>
  <r>
    <x v="10"/>
    <x v="5"/>
    <x v="3"/>
    <n v="198.59752954000001"/>
    <n v="0"/>
    <n v="7417.9354703199997"/>
    <n v="0"/>
  </r>
  <r>
    <x v="10"/>
    <x v="5"/>
    <x v="4"/>
    <n v="265.49889289999999"/>
    <n v="0"/>
    <n v="9916.9009076099992"/>
    <n v="0"/>
  </r>
  <r>
    <x v="10"/>
    <x v="5"/>
    <x v="5"/>
    <n v="60.184443610000002"/>
    <n v="0"/>
    <n v="2250.82922874"/>
    <n v="0"/>
  </r>
  <r>
    <x v="10"/>
    <x v="5"/>
    <x v="6"/>
    <n v="38.458035240000001"/>
    <n v="0"/>
    <n v="1441.26501405"/>
    <n v="0"/>
  </r>
  <r>
    <x v="10"/>
    <x v="5"/>
    <x v="7"/>
    <n v="63.578011650000001"/>
    <n v="0"/>
    <n v="2371.0748773599998"/>
    <n v="0"/>
  </r>
  <r>
    <x v="10"/>
    <x v="6"/>
    <x v="0"/>
    <n v="901.18104827000002"/>
    <n v="0"/>
    <n v="36266.045940229997"/>
    <n v="0"/>
  </r>
  <r>
    <x v="10"/>
    <x v="6"/>
    <x v="1"/>
    <n v="674.06067714999995"/>
    <n v="0"/>
    <n v="27149.873436829999"/>
    <n v="0"/>
  </r>
  <r>
    <x v="10"/>
    <x v="6"/>
    <x v="2"/>
    <n v="504.72475564000001"/>
    <n v="0"/>
    <n v="20367.021401620001"/>
    <n v="0"/>
  </r>
  <r>
    <x v="10"/>
    <x v="6"/>
    <x v="3"/>
    <n v="166.09846976"/>
    <n v="0"/>
    <n v="6702.86625112"/>
    <n v="0"/>
  </r>
  <r>
    <x v="10"/>
    <x v="6"/>
    <x v="4"/>
    <n v="314.76418059000002"/>
    <n v="0"/>
    <n v="12677.988009299999"/>
    <n v="0"/>
  </r>
  <r>
    <x v="10"/>
    <x v="6"/>
    <x v="5"/>
    <n v="47.86464849"/>
    <n v="0"/>
    <n v="1930.3937286400001"/>
    <n v="0"/>
  </r>
  <r>
    <x v="10"/>
    <x v="6"/>
    <x v="6"/>
    <n v="32.232105910000001"/>
    <n v="0"/>
    <n v="1299.6186847700001"/>
    <n v="0"/>
  </r>
  <r>
    <x v="10"/>
    <x v="6"/>
    <x v="7"/>
    <n v="56.983830859999998"/>
    <n v="0"/>
    <n v="2302.3210753200001"/>
    <n v="0"/>
  </r>
  <r>
    <x v="10"/>
    <x v="7"/>
    <x v="0"/>
    <n v="240.66263128"/>
    <n v="0"/>
    <n v="11007.421704910001"/>
    <n v="0"/>
  </r>
  <r>
    <x v="10"/>
    <x v="7"/>
    <x v="1"/>
    <n v="203.02276642000001"/>
    <n v="0"/>
    <n v="9272.6087098400003"/>
    <n v="0"/>
  </r>
  <r>
    <x v="10"/>
    <x v="7"/>
    <x v="2"/>
    <n v="162.57415583"/>
    <n v="0"/>
    <n v="7469.4598113900001"/>
    <n v="0"/>
  </r>
  <r>
    <x v="10"/>
    <x v="7"/>
    <x v="3"/>
    <n v="51.660783199999997"/>
    <n v="0"/>
    <n v="2367.2541147799998"/>
    <n v="0"/>
  </r>
  <r>
    <x v="10"/>
    <x v="7"/>
    <x v="4"/>
    <n v="101.31868507999999"/>
    <n v="0"/>
    <n v="4649.3532428300005"/>
    <n v="0"/>
  </r>
  <r>
    <x v="10"/>
    <x v="7"/>
    <x v="5"/>
    <n v="13.03397595"/>
    <n v="0"/>
    <n v="598.04403045000004"/>
    <n v="0"/>
  </r>
  <r>
    <x v="10"/>
    <x v="7"/>
    <x v="6"/>
    <n v="9.7330602200000005"/>
    <n v="0"/>
    <n v="446.17053504"/>
    <n v="0"/>
  </r>
  <r>
    <x v="10"/>
    <x v="7"/>
    <x v="7"/>
    <n v="13.05164407"/>
    <n v="0"/>
    <n v="594.21234420999997"/>
    <n v="0"/>
  </r>
  <r>
    <x v="10"/>
    <x v="8"/>
    <x v="0"/>
    <n v="314.63391358000001"/>
    <n v="0"/>
    <n v="16125.3045714"/>
    <n v="0"/>
  </r>
  <r>
    <x v="10"/>
    <x v="8"/>
    <x v="1"/>
    <n v="230.4782112"/>
    <n v="0"/>
    <n v="11805.018053170001"/>
    <n v="0"/>
  </r>
  <r>
    <x v="10"/>
    <x v="8"/>
    <x v="2"/>
    <n v="207.17475350000001"/>
    <n v="0"/>
    <n v="10731.83228533"/>
    <n v="0"/>
  </r>
  <r>
    <x v="10"/>
    <x v="8"/>
    <x v="3"/>
    <n v="51.246154969999999"/>
    <n v="0"/>
    <n v="2650.6332336099999"/>
    <n v="0"/>
  </r>
  <r>
    <x v="10"/>
    <x v="8"/>
    <x v="4"/>
    <n v="122.88442224000001"/>
    <n v="0"/>
    <n v="6372.2812070500004"/>
    <n v="0"/>
  </r>
  <r>
    <x v="10"/>
    <x v="8"/>
    <x v="5"/>
    <n v="15.11076883"/>
    <n v="0"/>
    <n v="767.51117638000005"/>
    <n v="0"/>
  </r>
  <r>
    <x v="10"/>
    <x v="8"/>
    <x v="6"/>
    <n v="13.23656989"/>
    <n v="0"/>
    <n v="691.40177610000001"/>
    <n v="0"/>
  </r>
  <r>
    <x v="10"/>
    <x v="8"/>
    <x v="7"/>
    <n v="14.68584641"/>
    <n v="0"/>
    <n v="748.96255871999995"/>
    <n v="0"/>
  </r>
  <r>
    <x v="10"/>
    <x v="9"/>
    <x v="0"/>
    <n v="119.01900848"/>
    <n v="0"/>
    <n v="7229.89637141"/>
    <n v="0"/>
  </r>
  <r>
    <x v="10"/>
    <x v="9"/>
    <x v="1"/>
    <n v="93.53309462"/>
    <n v="0"/>
    <n v="5703.2734536400003"/>
    <n v="0"/>
  </r>
  <r>
    <x v="10"/>
    <x v="9"/>
    <x v="2"/>
    <n v="99.220960460000001"/>
    <n v="0"/>
    <n v="6042.4184708900002"/>
    <n v="0"/>
  </r>
  <r>
    <x v="10"/>
    <x v="9"/>
    <x v="3"/>
    <n v="22.372129780000002"/>
    <n v="0"/>
    <n v="1354.9942570999999"/>
    <n v="0"/>
  </r>
  <r>
    <x v="10"/>
    <x v="9"/>
    <x v="4"/>
    <n v="51.978580790000002"/>
    <n v="0"/>
    <n v="3160.6624758600001"/>
    <n v="0"/>
  </r>
  <r>
    <x v="10"/>
    <x v="9"/>
    <x v="5"/>
    <n v="4.77995999"/>
    <n v="0"/>
    <n v="292.44580015999998"/>
    <n v="0"/>
  </r>
  <r>
    <x v="10"/>
    <x v="9"/>
    <x v="6"/>
    <n v="6.14850852"/>
    <n v="0"/>
    <n v="374.66415725000002"/>
    <n v="0"/>
  </r>
  <r>
    <x v="10"/>
    <x v="9"/>
    <x v="7"/>
    <n v="4.5940398499999997"/>
    <n v="0"/>
    <n v="282.38194618"/>
    <n v="0"/>
  </r>
  <r>
    <x v="10"/>
    <x v="10"/>
    <x v="0"/>
    <n v="54.20888325"/>
    <n v="0"/>
    <n v="4154.5626777099997"/>
    <n v="0"/>
  </r>
  <r>
    <x v="10"/>
    <x v="10"/>
    <x v="1"/>
    <n v="45.907751689999998"/>
    <n v="0"/>
    <n v="3599.2575236299999"/>
    <n v="0"/>
  </r>
  <r>
    <x v="10"/>
    <x v="10"/>
    <x v="2"/>
    <n v="68.934299429999996"/>
    <n v="0"/>
    <n v="5325.8338537"/>
    <n v="0"/>
  </r>
  <r>
    <x v="10"/>
    <x v="10"/>
    <x v="3"/>
    <n v="16.21181507"/>
    <n v="0"/>
    <n v="1251.3555448499999"/>
    <n v="0"/>
  </r>
  <r>
    <x v="10"/>
    <x v="10"/>
    <x v="4"/>
    <n v="50.160135230000002"/>
    <n v="0"/>
    <n v="3886.2975081599998"/>
    <n v="0"/>
  </r>
  <r>
    <x v="10"/>
    <x v="10"/>
    <x v="5"/>
    <n v="3.15468539"/>
    <n v="0"/>
    <n v="245.24222946"/>
    <n v="0"/>
  </r>
  <r>
    <x v="10"/>
    <x v="10"/>
    <x v="6"/>
    <n v="5.7917170899999997"/>
    <n v="0"/>
    <n v="461.24920219000001"/>
    <n v="0"/>
  </r>
  <r>
    <x v="10"/>
    <x v="10"/>
    <x v="7"/>
    <n v="1.48302146"/>
    <n v="0"/>
    <n v="105.76745824"/>
    <n v="0"/>
  </r>
  <r>
    <x v="11"/>
    <x v="0"/>
    <x v="0"/>
    <n v="1.5625670700000001"/>
    <n v="5.0606016900000004"/>
    <n v="0"/>
    <n v="0"/>
  </r>
  <r>
    <x v="11"/>
    <x v="0"/>
    <x v="1"/>
    <n v="0.90555450000000004"/>
    <n v="8.4310334400000002"/>
    <n v="0"/>
    <n v="0"/>
  </r>
  <r>
    <x v="11"/>
    <x v="0"/>
    <x v="2"/>
    <n v="1.36018017"/>
    <n v="4.4056093299999999"/>
    <n v="0"/>
    <n v="0"/>
  </r>
  <r>
    <x v="11"/>
    <x v="0"/>
    <x v="3"/>
    <n v="0.77065150000000004"/>
    <n v="1.3312894399999999"/>
    <n v="0"/>
    <n v="0"/>
  </r>
  <r>
    <x v="11"/>
    <x v="0"/>
    <x v="4"/>
    <n v="0.31703550000000003"/>
    <n v="3.4527032700000002"/>
    <n v="0"/>
    <n v="0"/>
  </r>
  <r>
    <x v="11"/>
    <x v="0"/>
    <x v="5"/>
    <n v="0"/>
    <n v="1.37336642"/>
    <n v="0"/>
    <n v="0"/>
  </r>
  <r>
    <x v="11"/>
    <x v="0"/>
    <x v="6"/>
    <n v="6.9640690000000005E-2"/>
    <n v="0.22396094"/>
    <n v="0"/>
    <n v="0"/>
  </r>
  <r>
    <x v="11"/>
    <x v="0"/>
    <x v="7"/>
    <n v="0"/>
    <n v="0.53069752999999997"/>
    <n v="0"/>
    <n v="0"/>
  </r>
  <r>
    <x v="11"/>
    <x v="1"/>
    <x v="0"/>
    <n v="1.55840226"/>
    <n v="201.27220843999999"/>
    <n v="9.0824135300000002"/>
    <n v="1173.51305766"/>
  </r>
  <r>
    <x v="11"/>
    <x v="1"/>
    <x v="1"/>
    <n v="0.96238416999999998"/>
    <n v="184.64758412"/>
    <n v="2.9435090100000001"/>
    <n v="1075.2699546700001"/>
  </r>
  <r>
    <x v="11"/>
    <x v="1"/>
    <x v="2"/>
    <n v="1.2139673200000001"/>
    <n v="102.72949396"/>
    <n v="4.5978356099999997"/>
    <n v="594.91105465999999"/>
  </r>
  <r>
    <x v="11"/>
    <x v="1"/>
    <x v="3"/>
    <n v="0.22602374"/>
    <n v="44.373812860000001"/>
    <n v="0.45204749"/>
    <n v="237.88939341"/>
  </r>
  <r>
    <x v="11"/>
    <x v="1"/>
    <x v="4"/>
    <n v="1.0351906099999999"/>
    <n v="66.192088709999993"/>
    <n v="6.2389610500000003"/>
    <n v="375.85591271999999"/>
  </r>
  <r>
    <x v="11"/>
    <x v="1"/>
    <x v="5"/>
    <n v="0"/>
    <n v="17.013115710000001"/>
    <n v="0"/>
    <n v="97.085226610000007"/>
  </r>
  <r>
    <x v="11"/>
    <x v="1"/>
    <x v="6"/>
    <n v="0.13037211000000001"/>
    <n v="4.3026712500000004"/>
    <n v="0.39111634000000001"/>
    <n v="22.393122519999999"/>
  </r>
  <r>
    <x v="11"/>
    <x v="1"/>
    <x v="7"/>
    <n v="0"/>
    <n v="11.284768809999999"/>
    <n v="0"/>
    <n v="62.240359890000001"/>
  </r>
  <r>
    <x v="11"/>
    <x v="2"/>
    <x v="0"/>
    <n v="8.4645653900000006"/>
    <n v="319.57838436999998"/>
    <n v="134.06630486"/>
    <n v="4566.3467633299997"/>
  </r>
  <r>
    <x v="11"/>
    <x v="2"/>
    <x v="1"/>
    <n v="5.57548595"/>
    <n v="298.59489101000003"/>
    <n v="84.070239119999997"/>
    <n v="4205.7335615900001"/>
  </r>
  <r>
    <x v="11"/>
    <x v="2"/>
    <x v="2"/>
    <n v="4.5378384799999996"/>
    <n v="200.10866741000001"/>
    <n v="63.997450260000001"/>
    <n v="2823.2858216"/>
  </r>
  <r>
    <x v="11"/>
    <x v="2"/>
    <x v="3"/>
    <n v="1.1984187399999999"/>
    <n v="91.638293180000005"/>
    <n v="19.052672350000002"/>
    <n v="1298.5896656899999"/>
  </r>
  <r>
    <x v="11"/>
    <x v="2"/>
    <x v="4"/>
    <n v="2.6039671800000002"/>
    <n v="120.80869183999999"/>
    <n v="38.009453899999997"/>
    <n v="1679.8578776700001"/>
  </r>
  <r>
    <x v="11"/>
    <x v="2"/>
    <x v="5"/>
    <n v="0.98549255000000002"/>
    <n v="24.85245437"/>
    <n v="16.27893443"/>
    <n v="335.87300648000002"/>
  </r>
  <r>
    <x v="11"/>
    <x v="2"/>
    <x v="6"/>
    <n v="6.6620120000000005E-2"/>
    <n v="5.9267156300000003"/>
    <n v="0.79944148000000004"/>
    <n v="80.742444689999999"/>
  </r>
  <r>
    <x v="11"/>
    <x v="2"/>
    <x v="7"/>
    <n v="0.17153872000000001"/>
    <n v="13.46378672"/>
    <n v="3.0876970099999999"/>
    <n v="186.34632350000001"/>
  </r>
  <r>
    <x v="11"/>
    <x v="3"/>
    <x v="0"/>
    <n v="30.61467669"/>
    <n v="384.31970002000003"/>
    <n v="745.34592187999999"/>
    <n v="8812.9501872100009"/>
  </r>
  <r>
    <x v="11"/>
    <x v="3"/>
    <x v="1"/>
    <n v="34.280027580000002"/>
    <n v="348.94770165"/>
    <n v="805.56647364000003"/>
    <n v="7982.65500858"/>
  </r>
  <r>
    <x v="11"/>
    <x v="3"/>
    <x v="2"/>
    <n v="23.819764060000001"/>
    <n v="234.38725991999999"/>
    <n v="552.53022691000001"/>
    <n v="5420.4041713300003"/>
  </r>
  <r>
    <x v="11"/>
    <x v="3"/>
    <x v="3"/>
    <n v="7.1255964799999996"/>
    <n v="98.734462120000003"/>
    <n v="172.38034202"/>
    <n v="2281.5200568199998"/>
  </r>
  <r>
    <x v="11"/>
    <x v="3"/>
    <x v="4"/>
    <n v="14.08431934"/>
    <n v="135.36048278000001"/>
    <n v="322.33551714999999"/>
    <n v="3132.0414351700001"/>
  </r>
  <r>
    <x v="11"/>
    <x v="3"/>
    <x v="5"/>
    <n v="3.9564241600000001"/>
    <n v="29.003899789999998"/>
    <n v="96.126089829999998"/>
    <n v="668.53650689000006"/>
  </r>
  <r>
    <x v="11"/>
    <x v="3"/>
    <x v="6"/>
    <n v="0.53272839000000005"/>
    <n v="10.788919419999999"/>
    <n v="12.380823189999999"/>
    <n v="245.53473922000001"/>
  </r>
  <r>
    <x v="11"/>
    <x v="3"/>
    <x v="7"/>
    <n v="2.02651045"/>
    <n v="19.479175290000001"/>
    <n v="48.162310429999998"/>
    <n v="463.74563949999998"/>
  </r>
  <r>
    <x v="11"/>
    <x v="4"/>
    <x v="0"/>
    <n v="43.265190089999997"/>
    <n v="191.21613694000001"/>
    <n v="1345.7472723999999"/>
    <n v="5937.72511751"/>
  </r>
  <r>
    <x v="11"/>
    <x v="4"/>
    <x v="1"/>
    <n v="32.816791799999997"/>
    <n v="180.90894555"/>
    <n v="1017.93169071"/>
    <n v="5598.64420445"/>
  </r>
  <r>
    <x v="11"/>
    <x v="4"/>
    <x v="2"/>
    <n v="29.45959401"/>
    <n v="146.73140006"/>
    <n v="905.44422214999997"/>
    <n v="4535.8836217500002"/>
  </r>
  <r>
    <x v="11"/>
    <x v="4"/>
    <x v="3"/>
    <n v="12.835218129999999"/>
    <n v="51.508805590000001"/>
    <n v="400.22028540000002"/>
    <n v="1587.7007161900001"/>
  </r>
  <r>
    <x v="11"/>
    <x v="4"/>
    <x v="4"/>
    <n v="14.0417211"/>
    <n v="71.53426322"/>
    <n v="436.75478048000002"/>
    <n v="2216.20590008"/>
  </r>
  <r>
    <x v="11"/>
    <x v="4"/>
    <x v="5"/>
    <n v="4.3357010100000002"/>
    <n v="15.37635601"/>
    <n v="135.65807799000001"/>
    <n v="474.47295953000003"/>
  </r>
  <r>
    <x v="11"/>
    <x v="4"/>
    <x v="6"/>
    <n v="0.57359382000000003"/>
    <n v="5.0783535000000004"/>
    <n v="18.577896469999999"/>
    <n v="157.11927265"/>
  </r>
  <r>
    <x v="11"/>
    <x v="4"/>
    <x v="7"/>
    <n v="1.42041642"/>
    <n v="12.60769681"/>
    <n v="43.869159119999999"/>
    <n v="393.95976375999999"/>
  </r>
  <r>
    <x v="11"/>
    <x v="5"/>
    <x v="0"/>
    <n v="838.73853015999998"/>
    <n v="0"/>
    <n v="31175.535412329999"/>
    <n v="0"/>
  </r>
  <r>
    <x v="11"/>
    <x v="5"/>
    <x v="1"/>
    <n v="591.24123495000003"/>
    <n v="0"/>
    <n v="22125.094954370001"/>
    <n v="0"/>
  </r>
  <r>
    <x v="11"/>
    <x v="5"/>
    <x v="2"/>
    <n v="540.89323367999998"/>
    <n v="0"/>
    <n v="20223.654100200001"/>
    <n v="0"/>
  </r>
  <r>
    <x v="11"/>
    <x v="5"/>
    <x v="3"/>
    <n v="196.34468623999999"/>
    <n v="0"/>
    <n v="7357.48461993"/>
    <n v="0"/>
  </r>
  <r>
    <x v="11"/>
    <x v="5"/>
    <x v="4"/>
    <n v="259.19636105000001"/>
    <n v="0"/>
    <n v="9667.3151256399997"/>
    <n v="0"/>
  </r>
  <r>
    <x v="11"/>
    <x v="5"/>
    <x v="5"/>
    <n v="59.286491699999999"/>
    <n v="0"/>
    <n v="2213.93469465"/>
    <n v="0"/>
  </r>
  <r>
    <x v="11"/>
    <x v="5"/>
    <x v="6"/>
    <n v="41.203732690000002"/>
    <n v="0"/>
    <n v="1543.9300352499999"/>
    <n v="0"/>
  </r>
  <r>
    <x v="11"/>
    <x v="5"/>
    <x v="7"/>
    <n v="60.832150519999999"/>
    <n v="0"/>
    <n v="2268.6735070499999"/>
    <n v="0"/>
  </r>
  <r>
    <x v="11"/>
    <x v="6"/>
    <x v="0"/>
    <n v="949.63396322999995"/>
    <n v="0"/>
    <n v="38217.307810580001"/>
    <n v="0"/>
  </r>
  <r>
    <x v="11"/>
    <x v="6"/>
    <x v="1"/>
    <n v="715.93443755999999"/>
    <n v="0"/>
    <n v="28841.75517262"/>
    <n v="0"/>
  </r>
  <r>
    <x v="11"/>
    <x v="6"/>
    <x v="2"/>
    <n v="510.36587059999999"/>
    <n v="0"/>
    <n v="20593.720659160001"/>
    <n v="0"/>
  </r>
  <r>
    <x v="11"/>
    <x v="6"/>
    <x v="3"/>
    <n v="159.56736268"/>
    <n v="0"/>
    <n v="6437.09218237"/>
    <n v="0"/>
  </r>
  <r>
    <x v="11"/>
    <x v="6"/>
    <x v="4"/>
    <n v="308.01960523000002"/>
    <n v="0"/>
    <n v="12418.997283660001"/>
    <n v="0"/>
  </r>
  <r>
    <x v="11"/>
    <x v="6"/>
    <x v="5"/>
    <n v="47.657891399999997"/>
    <n v="0"/>
    <n v="1920.0669483199999"/>
    <n v="0"/>
  </r>
  <r>
    <x v="11"/>
    <x v="6"/>
    <x v="6"/>
    <n v="33.878123819999999"/>
    <n v="0"/>
    <n v="1363.68563156"/>
    <n v="0"/>
  </r>
  <r>
    <x v="11"/>
    <x v="6"/>
    <x v="7"/>
    <n v="57.142248690000002"/>
    <n v="0"/>
    <n v="2303.537973"/>
    <n v="0"/>
  </r>
  <r>
    <x v="11"/>
    <x v="7"/>
    <x v="0"/>
    <n v="241.37456660999999"/>
    <n v="0"/>
    <n v="11054.01844322"/>
    <n v="0"/>
  </r>
  <r>
    <x v="11"/>
    <x v="7"/>
    <x v="1"/>
    <n v="187.04041543"/>
    <n v="0"/>
    <n v="8568.7072716700004"/>
    <n v="0"/>
  </r>
  <r>
    <x v="11"/>
    <x v="7"/>
    <x v="2"/>
    <n v="154.95626326999999"/>
    <n v="0"/>
    <n v="7104.8972343699998"/>
    <n v="0"/>
  </r>
  <r>
    <x v="11"/>
    <x v="7"/>
    <x v="3"/>
    <n v="49.12903961"/>
    <n v="0"/>
    <n v="2249.93546234"/>
    <n v="0"/>
  </r>
  <r>
    <x v="11"/>
    <x v="7"/>
    <x v="4"/>
    <n v="92.740874079999998"/>
    <n v="0"/>
    <n v="4258.8135868400004"/>
    <n v="0"/>
  </r>
  <r>
    <x v="11"/>
    <x v="7"/>
    <x v="5"/>
    <n v="11.31848237"/>
    <n v="0"/>
    <n v="519.87136705"/>
    <n v="0"/>
  </r>
  <r>
    <x v="11"/>
    <x v="7"/>
    <x v="6"/>
    <n v="8.7769350199999998"/>
    <n v="0"/>
    <n v="403.76348987"/>
    <n v="0"/>
  </r>
  <r>
    <x v="11"/>
    <x v="7"/>
    <x v="7"/>
    <n v="15.22178136"/>
    <n v="0"/>
    <n v="693.73499890999994"/>
    <n v="0"/>
  </r>
  <r>
    <x v="11"/>
    <x v="8"/>
    <x v="0"/>
    <n v="299.74916848999999"/>
    <n v="0"/>
    <n v="15380.036300100001"/>
    <n v="0"/>
  </r>
  <r>
    <x v="11"/>
    <x v="8"/>
    <x v="1"/>
    <n v="243.94949351"/>
    <n v="0"/>
    <n v="12531.0812867"/>
    <n v="0"/>
  </r>
  <r>
    <x v="11"/>
    <x v="8"/>
    <x v="2"/>
    <n v="218.84077730000001"/>
    <n v="0"/>
    <n v="11293.389536799999"/>
    <n v="0"/>
  </r>
  <r>
    <x v="11"/>
    <x v="8"/>
    <x v="3"/>
    <n v="49.013479650000001"/>
    <n v="0"/>
    <n v="2519.9788320900002"/>
    <n v="0"/>
  </r>
  <r>
    <x v="11"/>
    <x v="8"/>
    <x v="4"/>
    <n v="134.13621347"/>
    <n v="0"/>
    <n v="6952.6967171899996"/>
    <n v="0"/>
  </r>
  <r>
    <x v="11"/>
    <x v="8"/>
    <x v="5"/>
    <n v="15.20335873"/>
    <n v="0"/>
    <n v="778.68767846000003"/>
    <n v="0"/>
  </r>
  <r>
    <x v="11"/>
    <x v="8"/>
    <x v="6"/>
    <n v="13.66044078"/>
    <n v="0"/>
    <n v="716.32193281000002"/>
    <n v="0"/>
  </r>
  <r>
    <x v="11"/>
    <x v="8"/>
    <x v="7"/>
    <n v="12.099679070000001"/>
    <n v="0"/>
    <n v="617.40148519000002"/>
    <n v="0"/>
  </r>
  <r>
    <x v="11"/>
    <x v="9"/>
    <x v="0"/>
    <n v="121.14169511"/>
    <n v="0"/>
    <n v="7347.9039143"/>
    <n v="0"/>
  </r>
  <r>
    <x v="11"/>
    <x v="9"/>
    <x v="1"/>
    <n v="109.68465474"/>
    <n v="0"/>
    <n v="6658.8966936400002"/>
    <n v="0"/>
  </r>
  <r>
    <x v="11"/>
    <x v="9"/>
    <x v="2"/>
    <n v="105.52880965999999"/>
    <n v="0"/>
    <n v="6417.4309632300001"/>
    <n v="0"/>
  </r>
  <r>
    <x v="11"/>
    <x v="9"/>
    <x v="3"/>
    <n v="24.936036210000001"/>
    <n v="0"/>
    <n v="1521.83995218"/>
    <n v="0"/>
  </r>
  <r>
    <x v="11"/>
    <x v="9"/>
    <x v="4"/>
    <n v="55.514172449999997"/>
    <n v="0"/>
    <n v="3395.84910889"/>
    <n v="0"/>
  </r>
  <r>
    <x v="11"/>
    <x v="9"/>
    <x v="5"/>
    <n v="5.4122273400000003"/>
    <n v="0"/>
    <n v="326.89913423000002"/>
    <n v="0"/>
  </r>
  <r>
    <x v="11"/>
    <x v="9"/>
    <x v="6"/>
    <n v="5.9218129599999996"/>
    <n v="0"/>
    <n v="361.91623139000001"/>
    <n v="0"/>
  </r>
  <r>
    <x v="11"/>
    <x v="9"/>
    <x v="7"/>
    <n v="4.24528573"/>
    <n v="0"/>
    <n v="255.94812390999999"/>
    <n v="0"/>
  </r>
  <r>
    <x v="11"/>
    <x v="10"/>
    <x v="0"/>
    <n v="65.167290870000002"/>
    <n v="0"/>
    <n v="5096.1075641199996"/>
    <n v="0"/>
  </r>
  <r>
    <x v="11"/>
    <x v="10"/>
    <x v="1"/>
    <n v="46.490343350000003"/>
    <n v="0"/>
    <n v="3600.5980268600001"/>
    <n v="0"/>
  </r>
  <r>
    <x v="11"/>
    <x v="10"/>
    <x v="2"/>
    <n v="62.424367510000003"/>
    <n v="0"/>
    <n v="4808.8340387199996"/>
    <n v="0"/>
  </r>
  <r>
    <x v="11"/>
    <x v="10"/>
    <x v="3"/>
    <n v="16.24563195"/>
    <n v="0"/>
    <n v="1276.8815329399999"/>
    <n v="0"/>
  </r>
  <r>
    <x v="11"/>
    <x v="10"/>
    <x v="4"/>
    <n v="44.714666889999997"/>
    <n v="0"/>
    <n v="3617.8708983000001"/>
    <n v="0"/>
  </r>
  <r>
    <x v="11"/>
    <x v="10"/>
    <x v="5"/>
    <n v="4.1453809899999996"/>
    <n v="0"/>
    <n v="320.48202177000002"/>
    <n v="0"/>
  </r>
  <r>
    <x v="11"/>
    <x v="10"/>
    <x v="6"/>
    <n v="5.5446308499999999"/>
    <n v="0"/>
    <n v="445.05344086999997"/>
    <n v="0"/>
  </r>
  <r>
    <x v="11"/>
    <x v="10"/>
    <x v="7"/>
    <n v="2.1529649499999999"/>
    <n v="0"/>
    <n v="155.04640230000001"/>
    <n v="0"/>
  </r>
  <r>
    <x v="12"/>
    <x v="0"/>
    <x v="0"/>
    <n v="4.6935964400000003"/>
    <n v="11.232150239999999"/>
    <n v="0"/>
    <n v="0"/>
  </r>
  <r>
    <x v="12"/>
    <x v="0"/>
    <x v="1"/>
    <n v="1.86810813"/>
    <n v="10.13076182"/>
    <n v="0"/>
    <n v="0"/>
  </r>
  <r>
    <x v="12"/>
    <x v="0"/>
    <x v="2"/>
    <n v="1.3187362899999999"/>
    <n v="3.9137059000000001"/>
    <n v="0"/>
    <n v="0"/>
  </r>
  <r>
    <x v="12"/>
    <x v="0"/>
    <x v="3"/>
    <n v="0.39612060999999998"/>
    <n v="2.4213539599999998"/>
    <n v="0"/>
    <n v="0"/>
  </r>
  <r>
    <x v="12"/>
    <x v="0"/>
    <x v="4"/>
    <n v="0.54975839000000004"/>
    <n v="2.6084776399999998"/>
    <n v="0"/>
    <n v="0"/>
  </r>
  <r>
    <x v="12"/>
    <x v="0"/>
    <x v="5"/>
    <n v="0"/>
    <n v="0.58948376000000002"/>
    <n v="0"/>
    <n v="0"/>
  </r>
  <r>
    <x v="12"/>
    <x v="0"/>
    <x v="6"/>
    <n v="0.16264344"/>
    <n v="0.56555937999999994"/>
    <n v="0"/>
    <n v="0"/>
  </r>
  <r>
    <x v="12"/>
    <x v="0"/>
    <x v="7"/>
    <n v="0"/>
    <n v="1.08426741"/>
    <n v="0"/>
    <n v="0"/>
  </r>
  <r>
    <x v="12"/>
    <x v="1"/>
    <x v="0"/>
    <n v="6.3913059700000003"/>
    <n v="179.59055558"/>
    <n v="38.551106650000001"/>
    <n v="1050.58889759"/>
  </r>
  <r>
    <x v="12"/>
    <x v="1"/>
    <x v="1"/>
    <n v="5.4498280499999998"/>
    <n v="177.90392990000001"/>
    <n v="31.737258950000001"/>
    <n v="1047.9526992200001"/>
  </r>
  <r>
    <x v="12"/>
    <x v="1"/>
    <x v="2"/>
    <n v="2.9895644400000001"/>
    <n v="98.005752650000005"/>
    <n v="19.12582943"/>
    <n v="577.36593472000004"/>
  </r>
  <r>
    <x v="12"/>
    <x v="1"/>
    <x v="3"/>
    <n v="0.70535585999999995"/>
    <n v="41.563516"/>
    <n v="5.6428468599999997"/>
    <n v="215.56394417999999"/>
  </r>
  <r>
    <x v="12"/>
    <x v="1"/>
    <x v="4"/>
    <n v="0.61851498000000005"/>
    <n v="65.505591809999999"/>
    <n v="1.62983659"/>
    <n v="383.44516985000001"/>
  </r>
  <r>
    <x v="12"/>
    <x v="1"/>
    <x v="5"/>
    <n v="0.14013727000000001"/>
    <n v="16.020737199999999"/>
    <n v="0.70068635000000001"/>
    <n v="93.712171839999996"/>
  </r>
  <r>
    <x v="12"/>
    <x v="1"/>
    <x v="6"/>
    <n v="6.3103409999999999E-2"/>
    <n v="4.0236737400000004"/>
    <n v="0.50482727999999999"/>
    <n v="20.96181223"/>
  </r>
  <r>
    <x v="12"/>
    <x v="1"/>
    <x v="7"/>
    <n v="0.17995543"/>
    <n v="9.8060782"/>
    <n v="1.4396434300000001"/>
    <n v="61.668062980000002"/>
  </r>
  <r>
    <x v="12"/>
    <x v="2"/>
    <x v="0"/>
    <n v="15.12891377"/>
    <n v="307.32600536000001"/>
    <n v="228.15945672999999"/>
    <n v="4347.4987039999996"/>
  </r>
  <r>
    <x v="12"/>
    <x v="2"/>
    <x v="1"/>
    <n v="7.7149878200000002"/>
    <n v="294.08623396000002"/>
    <n v="119.77938580999999"/>
    <n v="4162.7206201400004"/>
  </r>
  <r>
    <x v="12"/>
    <x v="2"/>
    <x v="2"/>
    <n v="5.1957795300000003"/>
    <n v="189.95451241999999"/>
    <n v="76.764641470000001"/>
    <n v="2620.3414284400001"/>
  </r>
  <r>
    <x v="12"/>
    <x v="2"/>
    <x v="3"/>
    <n v="2.01511745"/>
    <n v="91.116576539999997"/>
    <n v="31.096954589999999"/>
    <n v="1280.18061588"/>
  </r>
  <r>
    <x v="12"/>
    <x v="2"/>
    <x v="4"/>
    <n v="3.2266559500000001"/>
    <n v="123.42393205"/>
    <n v="49.275335400000003"/>
    <n v="1692.5461332499999"/>
  </r>
  <r>
    <x v="12"/>
    <x v="2"/>
    <x v="5"/>
    <n v="0.91793981000000002"/>
    <n v="24.103515829999999"/>
    <n v="11.713012880000001"/>
    <n v="339.85521102000001"/>
  </r>
  <r>
    <x v="12"/>
    <x v="2"/>
    <x v="6"/>
    <n v="0.21256871999999999"/>
    <n v="4.9680020999999996"/>
    <n v="2.4118387700000001"/>
    <n v="68.070958939999997"/>
  </r>
  <r>
    <x v="12"/>
    <x v="2"/>
    <x v="7"/>
    <n v="0.34880876"/>
    <n v="11.72772569"/>
    <n v="6.27855775"/>
    <n v="165.33569617000001"/>
  </r>
  <r>
    <x v="12"/>
    <x v="3"/>
    <x v="0"/>
    <n v="38.696520159999999"/>
    <n v="382.8282567"/>
    <n v="894.04398184000001"/>
    <n v="8830.6933574499999"/>
  </r>
  <r>
    <x v="12"/>
    <x v="3"/>
    <x v="1"/>
    <n v="30.278084289999999"/>
    <n v="337.58173899000002"/>
    <n v="722.10953311000003"/>
    <n v="7794.1596150699997"/>
  </r>
  <r>
    <x v="12"/>
    <x v="3"/>
    <x v="2"/>
    <n v="25.58252856"/>
    <n v="240.97003717999999"/>
    <n v="602.78356030999998"/>
    <n v="5527.0879385099997"/>
  </r>
  <r>
    <x v="12"/>
    <x v="3"/>
    <x v="3"/>
    <n v="8.8274906200000007"/>
    <n v="89.622823830000002"/>
    <n v="207.72112324"/>
    <n v="2079.4081529499999"/>
  </r>
  <r>
    <x v="12"/>
    <x v="3"/>
    <x v="4"/>
    <n v="13.885779429999999"/>
    <n v="132.62254007000001"/>
    <n v="340.14691173"/>
    <n v="3063.4892466000001"/>
  </r>
  <r>
    <x v="12"/>
    <x v="3"/>
    <x v="5"/>
    <n v="2.5300519700000001"/>
    <n v="29.71006148"/>
    <n v="60.702005120000003"/>
    <n v="690.79550545999996"/>
  </r>
  <r>
    <x v="12"/>
    <x v="3"/>
    <x v="6"/>
    <n v="0.53176858000000005"/>
    <n v="10.04783482"/>
    <n v="12.381038909999999"/>
    <n v="223.37103912000001"/>
  </r>
  <r>
    <x v="12"/>
    <x v="3"/>
    <x v="7"/>
    <n v="2.18818366"/>
    <n v="22.81807628"/>
    <n v="51.717527769999997"/>
    <n v="532.83736338999995"/>
  </r>
  <r>
    <x v="12"/>
    <x v="4"/>
    <x v="0"/>
    <n v="40.090749479999999"/>
    <n v="202.74207089999999"/>
    <n v="1241.5145627100001"/>
    <n v="6276.2264478099996"/>
  </r>
  <r>
    <x v="12"/>
    <x v="4"/>
    <x v="1"/>
    <n v="40.12840757"/>
    <n v="176.23044333000001"/>
    <n v="1238.6639839300001"/>
    <n v="5454.3816317500005"/>
  </r>
  <r>
    <x v="12"/>
    <x v="4"/>
    <x v="2"/>
    <n v="27.79266719"/>
    <n v="154.47566752"/>
    <n v="856.93553727999995"/>
    <n v="4762.3096929900003"/>
  </r>
  <r>
    <x v="12"/>
    <x v="4"/>
    <x v="3"/>
    <n v="11.806071380000001"/>
    <n v="52.496065719999997"/>
    <n v="366.93848198000001"/>
    <n v="1622.5997700800001"/>
  </r>
  <r>
    <x v="12"/>
    <x v="4"/>
    <x v="4"/>
    <n v="10.447422919999999"/>
    <n v="75.097472879999998"/>
    <n v="317.60336511000003"/>
    <n v="2313.5426811799998"/>
  </r>
  <r>
    <x v="12"/>
    <x v="4"/>
    <x v="5"/>
    <n v="3.9217603599999999"/>
    <n v="14.435301580000001"/>
    <n v="120.29110195"/>
    <n v="448.62301058999998"/>
  </r>
  <r>
    <x v="12"/>
    <x v="4"/>
    <x v="6"/>
    <n v="0.79803097000000001"/>
    <n v="5.5682449600000004"/>
    <n v="24.638913769999998"/>
    <n v="171.2147157"/>
  </r>
  <r>
    <x v="12"/>
    <x v="4"/>
    <x v="7"/>
    <n v="1.9365878400000001"/>
    <n v="13.486796460000001"/>
    <n v="59.885986330000001"/>
    <n v="417.45242478"/>
  </r>
  <r>
    <x v="12"/>
    <x v="5"/>
    <x v="0"/>
    <n v="890.97351700000002"/>
    <n v="0"/>
    <n v="33145.590790939998"/>
    <n v="0"/>
  </r>
  <r>
    <x v="12"/>
    <x v="5"/>
    <x v="1"/>
    <n v="631.50428108000006"/>
    <n v="0"/>
    <n v="23634.7800498"/>
    <n v="0"/>
  </r>
  <r>
    <x v="12"/>
    <x v="5"/>
    <x v="2"/>
    <n v="536.18821632000004"/>
    <n v="0"/>
    <n v="20050.94488974"/>
    <n v="0"/>
  </r>
  <r>
    <x v="12"/>
    <x v="5"/>
    <x v="3"/>
    <n v="206.62927646"/>
    <n v="0"/>
    <n v="7742.9622777599998"/>
    <n v="0"/>
  </r>
  <r>
    <x v="12"/>
    <x v="5"/>
    <x v="4"/>
    <n v="261.83713198999999"/>
    <n v="0"/>
    <n v="9767.1103234399998"/>
    <n v="0"/>
  </r>
  <r>
    <x v="12"/>
    <x v="5"/>
    <x v="5"/>
    <n v="60.549153750000002"/>
    <n v="0"/>
    <n v="2263.0213974200001"/>
    <n v="0"/>
  </r>
  <r>
    <x v="12"/>
    <x v="5"/>
    <x v="6"/>
    <n v="38.011488980000003"/>
    <n v="0"/>
    <n v="1427.07310721"/>
    <n v="0"/>
  </r>
  <r>
    <x v="12"/>
    <x v="5"/>
    <x v="7"/>
    <n v="57.937772539999997"/>
    <n v="0"/>
    <n v="2156.6214701399999"/>
    <n v="0"/>
  </r>
  <r>
    <x v="12"/>
    <x v="6"/>
    <x v="0"/>
    <n v="923.75893197000005"/>
    <n v="0"/>
    <n v="37144.51359563"/>
    <n v="0"/>
  </r>
  <r>
    <x v="12"/>
    <x v="6"/>
    <x v="1"/>
    <n v="704.52714933000004"/>
    <n v="0"/>
    <n v="28389.131110490001"/>
    <n v="0"/>
  </r>
  <r>
    <x v="12"/>
    <x v="6"/>
    <x v="2"/>
    <n v="526.84799180000005"/>
    <n v="0"/>
    <n v="21235.426012889999"/>
    <n v="0"/>
  </r>
  <r>
    <x v="12"/>
    <x v="6"/>
    <x v="3"/>
    <n v="153.0276586"/>
    <n v="0"/>
    <n v="6174.0072344800001"/>
    <n v="0"/>
  </r>
  <r>
    <x v="12"/>
    <x v="6"/>
    <x v="4"/>
    <n v="311.46410012000001"/>
    <n v="0"/>
    <n v="12567.84297157"/>
    <n v="0"/>
  </r>
  <r>
    <x v="12"/>
    <x v="6"/>
    <x v="5"/>
    <n v="49.700629990000003"/>
    <n v="0"/>
    <n v="2003.4564172099999"/>
    <n v="0"/>
  </r>
  <r>
    <x v="12"/>
    <x v="6"/>
    <x v="6"/>
    <n v="35.87751712"/>
    <n v="0"/>
    <n v="1444.04201633"/>
    <n v="0"/>
  </r>
  <r>
    <x v="12"/>
    <x v="6"/>
    <x v="7"/>
    <n v="55.563897920000002"/>
    <n v="0"/>
    <n v="2237.9831445499999"/>
    <n v="0"/>
  </r>
  <r>
    <x v="12"/>
    <x v="7"/>
    <x v="0"/>
    <n v="238.97888463999999"/>
    <n v="0"/>
    <n v="10959.4246695"/>
    <n v="0"/>
  </r>
  <r>
    <x v="12"/>
    <x v="7"/>
    <x v="1"/>
    <n v="186.28386757999999"/>
    <n v="0"/>
    <n v="8519.60469973"/>
    <n v="0"/>
  </r>
  <r>
    <x v="12"/>
    <x v="7"/>
    <x v="2"/>
    <n v="156.66650512999999"/>
    <n v="0"/>
    <n v="7172.4244387700001"/>
    <n v="0"/>
  </r>
  <r>
    <x v="12"/>
    <x v="7"/>
    <x v="3"/>
    <n v="49.1582954"/>
    <n v="0"/>
    <n v="2245.3300141"/>
    <n v="0"/>
  </r>
  <r>
    <x v="12"/>
    <x v="7"/>
    <x v="4"/>
    <n v="101.2914889"/>
    <n v="0"/>
    <n v="4647.5291746599996"/>
    <n v="0"/>
  </r>
  <r>
    <x v="12"/>
    <x v="7"/>
    <x v="5"/>
    <n v="13.569659400000001"/>
    <n v="0"/>
    <n v="620.36974602999999"/>
    <n v="0"/>
  </r>
  <r>
    <x v="12"/>
    <x v="7"/>
    <x v="6"/>
    <n v="11.383653170000001"/>
    <n v="0"/>
    <n v="523.55324832999997"/>
    <n v="0"/>
  </r>
  <r>
    <x v="12"/>
    <x v="7"/>
    <x v="7"/>
    <n v="15.15569167"/>
    <n v="0"/>
    <n v="689.71605192000004"/>
    <n v="0"/>
  </r>
  <r>
    <x v="12"/>
    <x v="8"/>
    <x v="0"/>
    <n v="290.50708338999999"/>
    <n v="0"/>
    <n v="14956.05468918"/>
    <n v="0"/>
  </r>
  <r>
    <x v="12"/>
    <x v="8"/>
    <x v="1"/>
    <n v="242.86117974999999"/>
    <n v="0"/>
    <n v="12473.87179397"/>
    <n v="0"/>
  </r>
  <r>
    <x v="12"/>
    <x v="8"/>
    <x v="2"/>
    <n v="207.67092310000001"/>
    <n v="0"/>
    <n v="10694.36744819"/>
    <n v="0"/>
  </r>
  <r>
    <x v="12"/>
    <x v="8"/>
    <x v="3"/>
    <n v="50.151403780000003"/>
    <n v="0"/>
    <n v="2576.0068363599999"/>
    <n v="0"/>
  </r>
  <r>
    <x v="12"/>
    <x v="8"/>
    <x v="4"/>
    <n v="117.35173681000001"/>
    <n v="0"/>
    <n v="6090.3995751599996"/>
    <n v="0"/>
  </r>
  <r>
    <x v="12"/>
    <x v="8"/>
    <x v="5"/>
    <n v="13.73796883"/>
    <n v="0"/>
    <n v="707.33463719999997"/>
    <n v="0"/>
  </r>
  <r>
    <x v="12"/>
    <x v="8"/>
    <x v="6"/>
    <n v="11.737567670000001"/>
    <n v="0"/>
    <n v="621.45589730999995"/>
    <n v="0"/>
  </r>
  <r>
    <x v="12"/>
    <x v="8"/>
    <x v="7"/>
    <n v="14.52843779"/>
    <n v="0"/>
    <n v="742.98628458999997"/>
    <n v="0"/>
  </r>
  <r>
    <x v="12"/>
    <x v="9"/>
    <x v="0"/>
    <n v="130.38019661000001"/>
    <n v="0"/>
    <n v="7915.4117754600002"/>
    <n v="0"/>
  </r>
  <r>
    <x v="12"/>
    <x v="9"/>
    <x v="1"/>
    <n v="90.033919580000003"/>
    <n v="0"/>
    <n v="5474.9120563899996"/>
    <n v="0"/>
  </r>
  <r>
    <x v="12"/>
    <x v="9"/>
    <x v="2"/>
    <n v="92.959118619999998"/>
    <n v="0"/>
    <n v="5637.14902704"/>
    <n v="0"/>
  </r>
  <r>
    <x v="12"/>
    <x v="9"/>
    <x v="3"/>
    <n v="24.05086017"/>
    <n v="0"/>
    <n v="1466.36232857"/>
    <n v="0"/>
  </r>
  <r>
    <x v="12"/>
    <x v="9"/>
    <x v="4"/>
    <n v="55.709305370000003"/>
    <n v="0"/>
    <n v="3394.0718679699999"/>
    <n v="0"/>
  </r>
  <r>
    <x v="12"/>
    <x v="9"/>
    <x v="5"/>
    <n v="6.3522102"/>
    <n v="0"/>
    <n v="388.46807156"/>
    <n v="0"/>
  </r>
  <r>
    <x v="12"/>
    <x v="9"/>
    <x v="6"/>
    <n v="5.4903789300000003"/>
    <n v="0"/>
    <n v="334.02558550999998"/>
    <n v="0"/>
  </r>
  <r>
    <x v="12"/>
    <x v="9"/>
    <x v="7"/>
    <n v="4.5184362"/>
    <n v="0"/>
    <n v="277.83017092"/>
    <n v="0"/>
  </r>
  <r>
    <x v="12"/>
    <x v="10"/>
    <x v="0"/>
    <n v="61.413320499999998"/>
    <n v="0"/>
    <n v="4715.8276900499995"/>
    <n v="0"/>
  </r>
  <r>
    <x v="12"/>
    <x v="10"/>
    <x v="1"/>
    <n v="55.650749949999998"/>
    <n v="0"/>
    <n v="4239.9271900800004"/>
    <n v="0"/>
  </r>
  <r>
    <x v="12"/>
    <x v="10"/>
    <x v="2"/>
    <n v="64.883106139999995"/>
    <n v="0"/>
    <n v="4970.4562900299998"/>
    <n v="0"/>
  </r>
  <r>
    <x v="12"/>
    <x v="10"/>
    <x v="3"/>
    <n v="15.83979151"/>
    <n v="0"/>
    <n v="1207.62851355"/>
    <n v="0"/>
  </r>
  <r>
    <x v="12"/>
    <x v="10"/>
    <x v="4"/>
    <n v="42.396116030000002"/>
    <n v="0"/>
    <n v="3376.2706120100001"/>
    <n v="0"/>
  </r>
  <r>
    <x v="12"/>
    <x v="10"/>
    <x v="5"/>
    <n v="2.6895938500000001"/>
    <n v="0"/>
    <n v="210.66092768999999"/>
    <n v="0"/>
  </r>
  <r>
    <x v="12"/>
    <x v="10"/>
    <x v="6"/>
    <n v="6.8322754000000003"/>
    <n v="0"/>
    <n v="523.72416642999997"/>
    <n v="0"/>
  </r>
  <r>
    <x v="12"/>
    <x v="10"/>
    <x v="7"/>
    <n v="3.1444863500000002"/>
    <n v="0"/>
    <n v="226.25234397"/>
    <n v="0"/>
  </r>
  <r>
    <x v="13"/>
    <x v="0"/>
    <x v="0"/>
    <n v="1.7201169300000001"/>
    <n v="6.4897297800000002"/>
    <n v="0"/>
    <n v="0"/>
  </r>
  <r>
    <x v="13"/>
    <x v="0"/>
    <x v="1"/>
    <n v="0.42692057999999999"/>
    <n v="8.6023740800000006"/>
    <n v="0"/>
    <n v="0"/>
  </r>
  <r>
    <x v="13"/>
    <x v="0"/>
    <x v="2"/>
    <n v="0.3453581"/>
    <n v="1.8012248399999999"/>
    <n v="0"/>
    <n v="0"/>
  </r>
  <r>
    <x v="13"/>
    <x v="0"/>
    <x v="3"/>
    <n v="0"/>
    <n v="2.6207489800000001"/>
    <n v="0"/>
    <n v="0"/>
  </r>
  <r>
    <x v="13"/>
    <x v="0"/>
    <x v="4"/>
    <n v="0.33651105999999997"/>
    <n v="4.6764000799999996"/>
    <n v="0"/>
    <n v="0"/>
  </r>
  <r>
    <x v="13"/>
    <x v="0"/>
    <x v="5"/>
    <n v="0"/>
    <n v="0.52932533999999998"/>
    <n v="0"/>
    <n v="0"/>
  </r>
  <r>
    <x v="13"/>
    <x v="0"/>
    <x v="6"/>
    <n v="0"/>
    <n v="0.2258706"/>
    <n v="0"/>
    <n v="0"/>
  </r>
  <r>
    <x v="13"/>
    <x v="0"/>
    <x v="7"/>
    <n v="0"/>
    <n v="0.71195803999999996"/>
    <n v="0"/>
    <n v="0"/>
  </r>
  <r>
    <x v="13"/>
    <x v="1"/>
    <x v="0"/>
    <n v="2.31780761"/>
    <n v="183.88389278"/>
    <n v="15.54240074"/>
    <n v="1075.71686862"/>
  </r>
  <r>
    <x v="13"/>
    <x v="1"/>
    <x v="1"/>
    <n v="4.3227741899999996"/>
    <n v="180.77356698"/>
    <n v="21.384790500000001"/>
    <n v="1050.535758"/>
  </r>
  <r>
    <x v="13"/>
    <x v="1"/>
    <x v="2"/>
    <n v="0.87544432999999999"/>
    <n v="106.45352978"/>
    <n v="4.7601574800000002"/>
    <n v="624.32342548999998"/>
  </r>
  <r>
    <x v="13"/>
    <x v="1"/>
    <x v="3"/>
    <n v="0.25532797000000002"/>
    <n v="47.979455430000002"/>
    <n v="2.0426237899999999"/>
    <n v="257.22173418"/>
  </r>
  <r>
    <x v="13"/>
    <x v="1"/>
    <x v="4"/>
    <n v="0.66291783999999998"/>
    <n v="75.473454230000002"/>
    <n v="2.32671984"/>
    <n v="446.43067260999999"/>
  </r>
  <r>
    <x v="13"/>
    <x v="1"/>
    <x v="5"/>
    <n v="0.37242468000000001"/>
    <n v="16.210185410000001"/>
    <n v="2.1692012599999999"/>
    <n v="87.097582130000006"/>
  </r>
  <r>
    <x v="13"/>
    <x v="1"/>
    <x v="6"/>
    <n v="0"/>
    <n v="3.2103860100000001"/>
    <n v="0"/>
    <n v="18.191851100000001"/>
  </r>
  <r>
    <x v="13"/>
    <x v="1"/>
    <x v="7"/>
    <n v="0.56136571999999996"/>
    <n v="10.800333999999999"/>
    <n v="3.7355008399999998"/>
    <n v="64.268346980000004"/>
  </r>
  <r>
    <x v="13"/>
    <x v="2"/>
    <x v="0"/>
    <n v="8.3349916299999993"/>
    <n v="319.79354751"/>
    <n v="124.99103787999999"/>
    <n v="4536.5331994799999"/>
  </r>
  <r>
    <x v="13"/>
    <x v="2"/>
    <x v="1"/>
    <n v="8.2101381700000005"/>
    <n v="300.52471007999998"/>
    <n v="123.01523177"/>
    <n v="4245.4323430200002"/>
  </r>
  <r>
    <x v="13"/>
    <x v="2"/>
    <x v="2"/>
    <n v="6.7583164599999996"/>
    <n v="195.67916112"/>
    <n v="105.78908211"/>
    <n v="2750.0334166900002"/>
  </r>
  <r>
    <x v="13"/>
    <x v="2"/>
    <x v="3"/>
    <n v="2.66735861"/>
    <n v="76.323005710000004"/>
    <n v="41.103709479999999"/>
    <n v="1092.90001321"/>
  </r>
  <r>
    <x v="13"/>
    <x v="2"/>
    <x v="4"/>
    <n v="2.8293221599999998"/>
    <n v="116.00448482"/>
    <n v="43.995060889999998"/>
    <n v="1606.9211776"/>
  </r>
  <r>
    <x v="13"/>
    <x v="2"/>
    <x v="5"/>
    <n v="0.99743612999999998"/>
    <n v="24.822552900000002"/>
    <n v="16.90584978"/>
    <n v="344.79752388000003"/>
  </r>
  <r>
    <x v="13"/>
    <x v="2"/>
    <x v="6"/>
    <n v="0.30200133000000001"/>
    <n v="6.2268322700000001"/>
    <n v="4.9111771500000003"/>
    <n v="89.042045990000005"/>
  </r>
  <r>
    <x v="13"/>
    <x v="2"/>
    <x v="7"/>
    <n v="0.32022110999999998"/>
    <n v="14.740594809999999"/>
    <n v="4.2878324799999996"/>
    <n v="211.19397795"/>
  </r>
  <r>
    <x v="13"/>
    <x v="3"/>
    <x v="0"/>
    <n v="36.43905101"/>
    <n v="401.03216071000003"/>
    <n v="867.41857855000001"/>
    <n v="9226.4382756399991"/>
  </r>
  <r>
    <x v="13"/>
    <x v="3"/>
    <x v="1"/>
    <n v="33.165945049999998"/>
    <n v="329.77468919"/>
    <n v="772.54945034000002"/>
    <n v="7653.1896777000002"/>
  </r>
  <r>
    <x v="13"/>
    <x v="3"/>
    <x v="2"/>
    <n v="28.737817249999999"/>
    <n v="251.35644753"/>
    <n v="685.05582116999994"/>
    <n v="5786.2317442499998"/>
  </r>
  <r>
    <x v="13"/>
    <x v="3"/>
    <x v="3"/>
    <n v="9.0418570200000001"/>
    <n v="98.932613290000006"/>
    <n v="221.11051180999999"/>
    <n v="2272.6153988800002"/>
  </r>
  <r>
    <x v="13"/>
    <x v="3"/>
    <x v="4"/>
    <n v="15.77891438"/>
    <n v="130.38445074000001"/>
    <n v="379.06918733999998"/>
    <n v="2998.0753179600001"/>
  </r>
  <r>
    <x v="13"/>
    <x v="3"/>
    <x v="5"/>
    <n v="3.3156112700000002"/>
    <n v="28.106513769999999"/>
    <n v="80.878899360000005"/>
    <n v="647.41656105000004"/>
  </r>
  <r>
    <x v="13"/>
    <x v="3"/>
    <x v="6"/>
    <n v="0.67457286999999999"/>
    <n v="9.2837925699999992"/>
    <n v="15.790636279999999"/>
    <n v="213.74705413999999"/>
  </r>
  <r>
    <x v="13"/>
    <x v="3"/>
    <x v="7"/>
    <n v="2.56590432"/>
    <n v="16.601697940000001"/>
    <n v="56.307334519999998"/>
    <n v="392.56068911"/>
  </r>
  <r>
    <x v="13"/>
    <x v="4"/>
    <x v="0"/>
    <n v="43.857622730000003"/>
    <n v="192.79294100999999"/>
    <n v="1362.0301483200001"/>
    <n v="5961.6215273500002"/>
  </r>
  <r>
    <x v="13"/>
    <x v="4"/>
    <x v="1"/>
    <n v="34.401360259999997"/>
    <n v="179.81663130000001"/>
    <n v="1073.5618786800001"/>
    <n v="5555.5172658000001"/>
  </r>
  <r>
    <x v="13"/>
    <x v="4"/>
    <x v="2"/>
    <n v="28.90799385"/>
    <n v="153.83343873000001"/>
    <n v="897.03327432000003"/>
    <n v="4758.2037715099996"/>
  </r>
  <r>
    <x v="13"/>
    <x v="4"/>
    <x v="3"/>
    <n v="10.88532666"/>
    <n v="54.020323480000002"/>
    <n v="342.33817718"/>
    <n v="1673.6972161000001"/>
  </r>
  <r>
    <x v="13"/>
    <x v="4"/>
    <x v="4"/>
    <n v="14.373635930000001"/>
    <n v="64.80109616"/>
    <n v="445.51828619000003"/>
    <n v="2001.11027999"/>
  </r>
  <r>
    <x v="13"/>
    <x v="4"/>
    <x v="5"/>
    <n v="4.31294442"/>
    <n v="15.59066876"/>
    <n v="134.79715626999999"/>
    <n v="485.88645298"/>
  </r>
  <r>
    <x v="13"/>
    <x v="4"/>
    <x v="6"/>
    <n v="1.4512323899999999"/>
    <n v="6.9342037100000002"/>
    <n v="44.258902319999997"/>
    <n v="212.51830078"/>
  </r>
  <r>
    <x v="13"/>
    <x v="4"/>
    <x v="7"/>
    <n v="2.0425355999999999"/>
    <n v="13.06090809"/>
    <n v="63.641369500000003"/>
    <n v="403.30071924999999"/>
  </r>
  <r>
    <x v="13"/>
    <x v="5"/>
    <x v="0"/>
    <n v="866.20252746999995"/>
    <n v="0"/>
    <n v="32210.619711039999"/>
    <n v="0"/>
  </r>
  <r>
    <x v="13"/>
    <x v="5"/>
    <x v="1"/>
    <n v="603.42670556999997"/>
    <n v="0"/>
    <n v="22565.61784648"/>
    <n v="0"/>
  </r>
  <r>
    <x v="13"/>
    <x v="5"/>
    <x v="2"/>
    <n v="537.57882875999996"/>
    <n v="0"/>
    <n v="20113.329070240001"/>
    <n v="0"/>
  </r>
  <r>
    <x v="13"/>
    <x v="5"/>
    <x v="3"/>
    <n v="198.72539404"/>
    <n v="0"/>
    <n v="7417.2666720699999"/>
    <n v="0"/>
  </r>
  <r>
    <x v="13"/>
    <x v="5"/>
    <x v="4"/>
    <n v="258.29164917000003"/>
    <n v="0"/>
    <n v="9619.4953484500002"/>
    <n v="0"/>
  </r>
  <r>
    <x v="13"/>
    <x v="5"/>
    <x v="5"/>
    <n v="58.412536539999998"/>
    <n v="0"/>
    <n v="2184.6213396799999"/>
    <n v="0"/>
  </r>
  <r>
    <x v="13"/>
    <x v="5"/>
    <x v="6"/>
    <n v="39.859753269999999"/>
    <n v="0"/>
    <n v="1491.8641756300001"/>
    <n v="0"/>
  </r>
  <r>
    <x v="13"/>
    <x v="5"/>
    <x v="7"/>
    <n v="62.044562540000001"/>
    <n v="0"/>
    <n v="2309.3925596899999"/>
    <n v="0"/>
  </r>
  <r>
    <x v="13"/>
    <x v="6"/>
    <x v="0"/>
    <n v="928.09596642999998"/>
    <n v="0"/>
    <n v="37347.839489530001"/>
    <n v="0"/>
  </r>
  <r>
    <x v="13"/>
    <x v="6"/>
    <x v="1"/>
    <n v="715.35722185999998"/>
    <n v="0"/>
    <n v="28797.75913894"/>
    <n v="0"/>
  </r>
  <r>
    <x v="13"/>
    <x v="6"/>
    <x v="2"/>
    <n v="501.87070585999999"/>
    <n v="0"/>
    <n v="20243.720659940001"/>
    <n v="0"/>
  </r>
  <r>
    <x v="13"/>
    <x v="6"/>
    <x v="3"/>
    <n v="160.12752866"/>
    <n v="0"/>
    <n v="6460.2759507000001"/>
    <n v="0"/>
  </r>
  <r>
    <x v="13"/>
    <x v="6"/>
    <x v="4"/>
    <n v="313.09890237000002"/>
    <n v="0"/>
    <n v="12617.36538413"/>
    <n v="0"/>
  </r>
  <r>
    <x v="13"/>
    <x v="6"/>
    <x v="5"/>
    <n v="51.08436597"/>
    <n v="0"/>
    <n v="2059.96582162"/>
    <n v="0"/>
  </r>
  <r>
    <x v="13"/>
    <x v="6"/>
    <x v="6"/>
    <n v="31.741371059999999"/>
    <n v="0"/>
    <n v="1280.5669273599999"/>
    <n v="0"/>
  </r>
  <r>
    <x v="13"/>
    <x v="6"/>
    <x v="7"/>
    <n v="52.732648249999997"/>
    <n v="0"/>
    <n v="2124.4458789199998"/>
    <n v="0"/>
  </r>
  <r>
    <x v="13"/>
    <x v="7"/>
    <x v="0"/>
    <n v="234.96688351"/>
    <n v="0"/>
    <n v="10784.948986789999"/>
    <n v="0"/>
  </r>
  <r>
    <x v="13"/>
    <x v="7"/>
    <x v="1"/>
    <n v="183.52274782999999"/>
    <n v="0"/>
    <n v="8376.3894857199994"/>
    <n v="0"/>
  </r>
  <r>
    <x v="13"/>
    <x v="7"/>
    <x v="2"/>
    <n v="164.39769340000001"/>
    <n v="0"/>
    <n v="7534.6585229100001"/>
    <n v="0"/>
  </r>
  <r>
    <x v="13"/>
    <x v="7"/>
    <x v="3"/>
    <n v="47.544440610000002"/>
    <n v="0"/>
    <n v="2173.4983782200002"/>
    <n v="0"/>
  </r>
  <r>
    <x v="13"/>
    <x v="7"/>
    <x v="4"/>
    <n v="92.953305970000002"/>
    <n v="0"/>
    <n v="4267.6021165700004"/>
    <n v="0"/>
  </r>
  <r>
    <x v="13"/>
    <x v="7"/>
    <x v="5"/>
    <n v="12.92999784"/>
    <n v="0"/>
    <n v="590.28675263000002"/>
    <n v="0"/>
  </r>
  <r>
    <x v="13"/>
    <x v="7"/>
    <x v="6"/>
    <n v="10.1845128"/>
    <n v="0"/>
    <n v="467.98936633"/>
    <n v="0"/>
  </r>
  <r>
    <x v="13"/>
    <x v="7"/>
    <x v="7"/>
    <n v="14.67297559"/>
    <n v="0"/>
    <n v="669.34335290000001"/>
    <n v="0"/>
  </r>
  <r>
    <x v="13"/>
    <x v="8"/>
    <x v="0"/>
    <n v="305.41930136000002"/>
    <n v="0"/>
    <n v="15696.77446791"/>
    <n v="0"/>
  </r>
  <r>
    <x v="13"/>
    <x v="8"/>
    <x v="1"/>
    <n v="228.09524071000001"/>
    <n v="0"/>
    <n v="11748.16095109"/>
    <n v="0"/>
  </r>
  <r>
    <x v="13"/>
    <x v="8"/>
    <x v="2"/>
    <n v="200.22247762999999"/>
    <n v="0"/>
    <n v="10288.717920380001"/>
    <n v="0"/>
  </r>
  <r>
    <x v="13"/>
    <x v="8"/>
    <x v="3"/>
    <n v="51.030353480000002"/>
    <n v="0"/>
    <n v="2621.4609089300002"/>
    <n v="0"/>
  </r>
  <r>
    <x v="13"/>
    <x v="8"/>
    <x v="4"/>
    <n v="119.29049306"/>
    <n v="0"/>
    <n v="6143.5959902599998"/>
    <n v="0"/>
  </r>
  <r>
    <x v="13"/>
    <x v="8"/>
    <x v="5"/>
    <n v="15.53989711"/>
    <n v="0"/>
    <n v="800.74748850000003"/>
    <n v="0"/>
  </r>
  <r>
    <x v="13"/>
    <x v="8"/>
    <x v="6"/>
    <n v="12.41802133"/>
    <n v="0"/>
    <n v="661.99577234000003"/>
    <n v="0"/>
  </r>
  <r>
    <x v="13"/>
    <x v="8"/>
    <x v="7"/>
    <n v="12.711527609999999"/>
    <n v="0"/>
    <n v="655.09789001000001"/>
    <n v="0"/>
  </r>
  <r>
    <x v="13"/>
    <x v="9"/>
    <x v="0"/>
    <n v="118.38342375000001"/>
    <n v="0"/>
    <n v="7200.1406054199997"/>
    <n v="0"/>
  </r>
  <r>
    <x v="13"/>
    <x v="9"/>
    <x v="1"/>
    <n v="106.46814741"/>
    <n v="0"/>
    <n v="6477.0138988199997"/>
    <n v="0"/>
  </r>
  <r>
    <x v="13"/>
    <x v="9"/>
    <x v="2"/>
    <n v="98.956424920000003"/>
    <n v="0"/>
    <n v="6028.17820949"/>
    <n v="0"/>
  </r>
  <r>
    <x v="13"/>
    <x v="9"/>
    <x v="3"/>
    <n v="23.74038049"/>
    <n v="0"/>
    <n v="1441.28970871"/>
    <n v="0"/>
  </r>
  <r>
    <x v="13"/>
    <x v="9"/>
    <x v="4"/>
    <n v="55.601778459999998"/>
    <n v="0"/>
    <n v="3382.7607008"/>
    <n v="0"/>
  </r>
  <r>
    <x v="13"/>
    <x v="9"/>
    <x v="5"/>
    <n v="5.4557243"/>
    <n v="0"/>
    <n v="332.01580935999999"/>
    <n v="0"/>
  </r>
  <r>
    <x v="13"/>
    <x v="9"/>
    <x v="6"/>
    <n v="6.73049141"/>
    <n v="0"/>
    <n v="411.83209749999997"/>
    <n v="0"/>
  </r>
  <r>
    <x v="13"/>
    <x v="9"/>
    <x v="7"/>
    <n v="4.3609255500000002"/>
    <n v="0"/>
    <n v="261.65553316"/>
    <n v="0"/>
  </r>
  <r>
    <x v="13"/>
    <x v="10"/>
    <x v="0"/>
    <n v="59.055201230000002"/>
    <n v="0"/>
    <n v="4605.2026161699996"/>
    <n v="0"/>
  </r>
  <r>
    <x v="13"/>
    <x v="10"/>
    <x v="1"/>
    <n v="43.504893629999998"/>
    <n v="0"/>
    <n v="3328.0503045800001"/>
    <n v="0"/>
  </r>
  <r>
    <x v="13"/>
    <x v="10"/>
    <x v="2"/>
    <n v="56.222836360000002"/>
    <n v="0"/>
    <n v="4336.4532803800003"/>
    <n v="0"/>
  </r>
  <r>
    <x v="13"/>
    <x v="10"/>
    <x v="3"/>
    <n v="16.163792229999999"/>
    <n v="0"/>
    <n v="1277.2716085699999"/>
    <n v="0"/>
  </r>
  <r>
    <x v="13"/>
    <x v="10"/>
    <x v="4"/>
    <n v="48.913801290000002"/>
    <n v="0"/>
    <n v="3838.9040535899999"/>
    <n v="0"/>
  </r>
  <r>
    <x v="13"/>
    <x v="10"/>
    <x v="5"/>
    <n v="3.04760908"/>
    <n v="0"/>
    <n v="236.99648832"/>
    <n v="0"/>
  </r>
  <r>
    <x v="13"/>
    <x v="10"/>
    <x v="6"/>
    <n v="6.3965874300000003"/>
    <n v="0"/>
    <n v="494.29472513000002"/>
    <n v="0"/>
  </r>
  <r>
    <x v="13"/>
    <x v="10"/>
    <x v="7"/>
    <n v="1.62971756"/>
    <n v="0"/>
    <n v="123.91190824"/>
    <n v="0"/>
  </r>
  <r>
    <x v="14"/>
    <x v="0"/>
    <x v="0"/>
    <n v="0.99457114000000002"/>
    <n v="5.6213120999999999"/>
    <n v="0"/>
    <n v="0"/>
  </r>
  <r>
    <x v="14"/>
    <x v="0"/>
    <x v="1"/>
    <n v="0"/>
    <n v="6.9007933499999998"/>
    <n v="0"/>
    <n v="0"/>
  </r>
  <r>
    <x v="14"/>
    <x v="0"/>
    <x v="2"/>
    <n v="0.85318247999999997"/>
    <n v="3.2144400700000002"/>
    <n v="0"/>
    <n v="0"/>
  </r>
  <r>
    <x v="14"/>
    <x v="0"/>
    <x v="3"/>
    <n v="0.55730471000000004"/>
    <n v="1.6827109600000001"/>
    <n v="0"/>
    <n v="0"/>
  </r>
  <r>
    <x v="14"/>
    <x v="0"/>
    <x v="4"/>
    <n v="0.81036509000000001"/>
    <n v="3.3380834799999999"/>
    <n v="0"/>
    <n v="0"/>
  </r>
  <r>
    <x v="14"/>
    <x v="0"/>
    <x v="5"/>
    <n v="0"/>
    <n v="0.49542102999999998"/>
    <n v="0"/>
    <n v="0"/>
  </r>
  <r>
    <x v="14"/>
    <x v="0"/>
    <x v="7"/>
    <n v="0"/>
    <n v="1.1524853900000001"/>
    <n v="0"/>
    <n v="0"/>
  </r>
  <r>
    <x v="14"/>
    <x v="1"/>
    <x v="0"/>
    <n v="2.7478999100000001"/>
    <n v="188.80730664999999"/>
    <n v="18.028193739999999"/>
    <n v="1127.64867813"/>
  </r>
  <r>
    <x v="14"/>
    <x v="1"/>
    <x v="1"/>
    <n v="1.8002004300000001"/>
    <n v="190.76713479"/>
    <n v="8.1312506399999993"/>
    <n v="1109.6650448299999"/>
  </r>
  <r>
    <x v="14"/>
    <x v="1"/>
    <x v="2"/>
    <n v="2.6592224899999999"/>
    <n v="106.48860277999999"/>
    <n v="11.71939881"/>
    <n v="613.47560872999998"/>
  </r>
  <r>
    <x v="14"/>
    <x v="1"/>
    <x v="3"/>
    <n v="0.27848522999999997"/>
    <n v="43.657640290000003"/>
    <n v="2.22788188"/>
    <n v="245.81996950000001"/>
  </r>
  <r>
    <x v="14"/>
    <x v="1"/>
    <x v="4"/>
    <n v="0.79347376000000003"/>
    <n v="81.092500369999996"/>
    <n v="4.8437123"/>
    <n v="470.51584603999999"/>
  </r>
  <r>
    <x v="14"/>
    <x v="1"/>
    <x v="5"/>
    <n v="0.19279668999999999"/>
    <n v="15.09297563"/>
    <n v="1.5423735199999999"/>
    <n v="83.72721464"/>
  </r>
  <r>
    <x v="14"/>
    <x v="1"/>
    <x v="6"/>
    <n v="0"/>
    <n v="3.2920027699999999"/>
    <n v="0"/>
    <n v="18.038908020000001"/>
  </r>
  <r>
    <x v="14"/>
    <x v="1"/>
    <x v="7"/>
    <n v="0.16963444999999999"/>
    <n v="8.8605734500000004"/>
    <n v="1.5267100300000001"/>
    <n v="55.011649579999997"/>
  </r>
  <r>
    <x v="14"/>
    <x v="2"/>
    <x v="0"/>
    <n v="12.551313110000001"/>
    <n v="327.39389986999998"/>
    <n v="187.97702149"/>
    <n v="4633.6086896799998"/>
  </r>
  <r>
    <x v="14"/>
    <x v="2"/>
    <x v="1"/>
    <n v="9.4715291399999995"/>
    <n v="303.62159688999998"/>
    <n v="144.56974521999999"/>
    <n v="4298.8192615500002"/>
  </r>
  <r>
    <x v="14"/>
    <x v="2"/>
    <x v="2"/>
    <n v="4.3411718700000002"/>
    <n v="190.20198264999999"/>
    <n v="63.417672410000002"/>
    <n v="2667.5144586599999"/>
  </r>
  <r>
    <x v="14"/>
    <x v="2"/>
    <x v="3"/>
    <n v="0.96136173999999996"/>
    <n v="78.053092719999995"/>
    <n v="11.799032609999999"/>
    <n v="1114.26103175"/>
  </r>
  <r>
    <x v="14"/>
    <x v="2"/>
    <x v="4"/>
    <n v="3.0333781000000002"/>
    <n v="115.29573207"/>
    <n v="47.453014750000001"/>
    <n v="1624.5835701599999"/>
  </r>
  <r>
    <x v="14"/>
    <x v="2"/>
    <x v="5"/>
    <n v="1.0585918700000001"/>
    <n v="24.63777412"/>
    <n v="16.738266419999999"/>
    <n v="338.88686168999999"/>
  </r>
  <r>
    <x v="14"/>
    <x v="2"/>
    <x v="6"/>
    <n v="7.0459389999999997E-2"/>
    <n v="5.7123622799999998"/>
    <n v="1.3387285"/>
    <n v="79.229239399999997"/>
  </r>
  <r>
    <x v="14"/>
    <x v="2"/>
    <x v="7"/>
    <n v="0.32142783000000003"/>
    <n v="16.793145769999999"/>
    <n v="4.4483769200000003"/>
    <n v="227.86385032999999"/>
  </r>
  <r>
    <x v="14"/>
    <x v="3"/>
    <x v="0"/>
    <n v="35.969393850000003"/>
    <n v="390.77875168999998"/>
    <n v="860.16334225000003"/>
    <n v="8973.5649697600002"/>
  </r>
  <r>
    <x v="14"/>
    <x v="3"/>
    <x v="1"/>
    <n v="30.995944990000002"/>
    <n v="314.13784928000001"/>
    <n v="714.62346142000001"/>
    <n v="7201.6507191800001"/>
  </r>
  <r>
    <x v="14"/>
    <x v="3"/>
    <x v="2"/>
    <n v="21.58129169"/>
    <n v="263.17112247"/>
    <n v="527.62697822999996"/>
    <n v="6097.2887408200004"/>
  </r>
  <r>
    <x v="14"/>
    <x v="3"/>
    <x v="3"/>
    <n v="11.620533500000001"/>
    <n v="100.48517642"/>
    <n v="276.23269942000002"/>
    <n v="2329.2220282899998"/>
  </r>
  <r>
    <x v="14"/>
    <x v="3"/>
    <x v="4"/>
    <n v="11.54518852"/>
    <n v="120.70865125"/>
    <n v="268.14149856"/>
    <n v="2775.9000188499999"/>
  </r>
  <r>
    <x v="14"/>
    <x v="3"/>
    <x v="5"/>
    <n v="2.2581481399999999"/>
    <n v="27.929526490000001"/>
    <n v="54.113860109999997"/>
    <n v="647.62247880999996"/>
  </r>
  <r>
    <x v="14"/>
    <x v="3"/>
    <x v="6"/>
    <n v="0.61742865999999996"/>
    <n v="8.0945552799999998"/>
    <n v="14.35443598"/>
    <n v="184.07366367"/>
  </r>
  <r>
    <x v="14"/>
    <x v="3"/>
    <x v="7"/>
    <n v="1.73708807"/>
    <n v="19.720431529999999"/>
    <n v="38.874039799999998"/>
    <n v="455.33631642"/>
  </r>
  <r>
    <x v="14"/>
    <x v="4"/>
    <x v="0"/>
    <n v="40.713578579999997"/>
    <n v="210.51017501999999"/>
    <n v="1263.1521644300001"/>
    <n v="6507.7756338099998"/>
  </r>
  <r>
    <x v="14"/>
    <x v="4"/>
    <x v="1"/>
    <n v="43.716413690000003"/>
    <n v="184.12202873999999"/>
    <n v="1361.77278645"/>
    <n v="5704.7837962599997"/>
  </r>
  <r>
    <x v="14"/>
    <x v="4"/>
    <x v="2"/>
    <n v="33.291545730000003"/>
    <n v="147.09278691"/>
    <n v="1038.4738152299999"/>
    <n v="4543.8241103600003"/>
  </r>
  <r>
    <x v="14"/>
    <x v="4"/>
    <x v="3"/>
    <n v="14.115922660000001"/>
    <n v="50.485545520000002"/>
    <n v="439.92542724999998"/>
    <n v="1558.4259533300001"/>
  </r>
  <r>
    <x v="14"/>
    <x v="4"/>
    <x v="4"/>
    <n v="17.22427721"/>
    <n v="68.634903460000004"/>
    <n v="533.82777269999997"/>
    <n v="2114.1649360000001"/>
  </r>
  <r>
    <x v="14"/>
    <x v="4"/>
    <x v="5"/>
    <n v="4.72316322"/>
    <n v="16.925387059999998"/>
    <n v="145.72134509"/>
    <n v="526.56238315999997"/>
  </r>
  <r>
    <x v="14"/>
    <x v="4"/>
    <x v="6"/>
    <n v="1.1543708800000001"/>
    <n v="6.0620510599999999"/>
    <n v="36.235513699999998"/>
    <n v="186.84046537"/>
  </r>
  <r>
    <x v="14"/>
    <x v="4"/>
    <x v="7"/>
    <n v="2.1876226299999999"/>
    <n v="12.43967162"/>
    <n v="67.329952770000006"/>
    <n v="386.90201437000002"/>
  </r>
  <r>
    <x v="14"/>
    <x v="5"/>
    <x v="0"/>
    <n v="876.66456521999999"/>
    <n v="0"/>
    <n v="32624.790432530001"/>
    <n v="0"/>
  </r>
  <r>
    <x v="14"/>
    <x v="5"/>
    <x v="1"/>
    <n v="628.05346224000004"/>
    <n v="0"/>
    <n v="23471.813747339998"/>
    <n v="0"/>
  </r>
  <r>
    <x v="14"/>
    <x v="5"/>
    <x v="2"/>
    <n v="526.61725829"/>
    <n v="0"/>
    <n v="19694.466461709999"/>
    <n v="0"/>
  </r>
  <r>
    <x v="14"/>
    <x v="5"/>
    <x v="3"/>
    <n v="206.84337049999999"/>
    <n v="0"/>
    <n v="7732.0351747300001"/>
    <n v="0"/>
  </r>
  <r>
    <x v="14"/>
    <x v="5"/>
    <x v="4"/>
    <n v="258.57227195000002"/>
    <n v="0"/>
    <n v="9652.4664641500003"/>
    <n v="0"/>
  </r>
  <r>
    <x v="14"/>
    <x v="5"/>
    <x v="5"/>
    <n v="59.874281089999997"/>
    <n v="0"/>
    <n v="2241.01846273"/>
    <n v="0"/>
  </r>
  <r>
    <x v="14"/>
    <x v="5"/>
    <x v="6"/>
    <n v="44.298787349999998"/>
    <n v="0"/>
    <n v="1662.59044877"/>
    <n v="0"/>
  </r>
  <r>
    <x v="14"/>
    <x v="5"/>
    <x v="7"/>
    <n v="61.355309480000003"/>
    <n v="0"/>
    <n v="2281.24891845"/>
    <n v="0"/>
  </r>
  <r>
    <x v="14"/>
    <x v="6"/>
    <x v="0"/>
    <n v="932.76124908999998"/>
    <n v="0"/>
    <n v="37511.318687270003"/>
    <n v="0"/>
  </r>
  <r>
    <x v="14"/>
    <x v="6"/>
    <x v="1"/>
    <n v="703.63046749"/>
    <n v="0"/>
    <n v="28350.732310949999"/>
    <n v="0"/>
  </r>
  <r>
    <x v="14"/>
    <x v="6"/>
    <x v="2"/>
    <n v="545.06444541999997"/>
    <n v="0"/>
    <n v="21986.269177859998"/>
    <n v="0"/>
  </r>
  <r>
    <x v="14"/>
    <x v="6"/>
    <x v="3"/>
    <n v="159.51645439999999"/>
    <n v="0"/>
    <n v="6444.1750532100004"/>
    <n v="0"/>
  </r>
  <r>
    <x v="14"/>
    <x v="6"/>
    <x v="4"/>
    <n v="307.16363309000002"/>
    <n v="0"/>
    <n v="12410.66481643"/>
    <n v="0"/>
  </r>
  <r>
    <x v="14"/>
    <x v="6"/>
    <x v="5"/>
    <n v="51.135728800000003"/>
    <n v="0"/>
    <n v="2061.69993346"/>
    <n v="0"/>
  </r>
  <r>
    <x v="14"/>
    <x v="6"/>
    <x v="6"/>
    <n v="31.84017708"/>
    <n v="0"/>
    <n v="1283.93153925"/>
    <n v="0"/>
  </r>
  <r>
    <x v="14"/>
    <x v="6"/>
    <x v="7"/>
    <n v="51.331475810000001"/>
    <n v="0"/>
    <n v="2069.6273077699998"/>
    <n v="0"/>
  </r>
  <r>
    <x v="14"/>
    <x v="7"/>
    <x v="0"/>
    <n v="234.48911192"/>
    <n v="0"/>
    <n v="10719.95390361"/>
    <n v="0"/>
  </r>
  <r>
    <x v="14"/>
    <x v="7"/>
    <x v="1"/>
    <n v="191.72506247999999"/>
    <n v="0"/>
    <n v="8775.56137433"/>
    <n v="0"/>
  </r>
  <r>
    <x v="14"/>
    <x v="7"/>
    <x v="2"/>
    <n v="155.65742453999999"/>
    <n v="0"/>
    <n v="7146.06860882"/>
    <n v="0"/>
  </r>
  <r>
    <x v="14"/>
    <x v="7"/>
    <x v="3"/>
    <n v="43.930413829999999"/>
    <n v="0"/>
    <n v="2015.7653643900001"/>
    <n v="0"/>
  </r>
  <r>
    <x v="14"/>
    <x v="7"/>
    <x v="4"/>
    <n v="96.802339709999998"/>
    <n v="0"/>
    <n v="4450.5503590500002"/>
    <n v="0"/>
  </r>
  <r>
    <x v="14"/>
    <x v="7"/>
    <x v="5"/>
    <n v="11.412176730000001"/>
    <n v="0"/>
    <n v="525.08144903000004"/>
    <n v="0"/>
  </r>
  <r>
    <x v="14"/>
    <x v="7"/>
    <x v="6"/>
    <n v="10.20468778"/>
    <n v="0"/>
    <n v="469.38543785000002"/>
    <n v="0"/>
  </r>
  <r>
    <x v="14"/>
    <x v="7"/>
    <x v="7"/>
    <n v="12.976468029999999"/>
    <n v="0"/>
    <n v="587.97120477999999"/>
    <n v="0"/>
  </r>
  <r>
    <x v="14"/>
    <x v="8"/>
    <x v="0"/>
    <n v="297.14089153999998"/>
    <n v="0"/>
    <n v="15275.80502224"/>
    <n v="0"/>
  </r>
  <r>
    <x v="14"/>
    <x v="8"/>
    <x v="1"/>
    <n v="231.3460011"/>
    <n v="0"/>
    <n v="11874.46750312"/>
    <n v="0"/>
  </r>
  <r>
    <x v="14"/>
    <x v="8"/>
    <x v="2"/>
    <n v="209.80715878000001"/>
    <n v="0"/>
    <n v="10855.130733849999"/>
    <n v="0"/>
  </r>
  <r>
    <x v="14"/>
    <x v="8"/>
    <x v="3"/>
    <n v="46.433966230000003"/>
    <n v="0"/>
    <n v="2386.7740649799998"/>
    <n v="0"/>
  </r>
  <r>
    <x v="14"/>
    <x v="8"/>
    <x v="4"/>
    <n v="123.77710135"/>
    <n v="0"/>
    <n v="6390.2052684099999"/>
    <n v="0"/>
  </r>
  <r>
    <x v="14"/>
    <x v="8"/>
    <x v="5"/>
    <n v="14.53352443"/>
    <n v="0"/>
    <n v="746.09962212000005"/>
    <n v="0"/>
  </r>
  <r>
    <x v="14"/>
    <x v="8"/>
    <x v="6"/>
    <n v="12.61763582"/>
    <n v="0"/>
    <n v="663.11003416999995"/>
    <n v="0"/>
  </r>
  <r>
    <x v="14"/>
    <x v="8"/>
    <x v="7"/>
    <n v="14.480485099999999"/>
    <n v="0"/>
    <n v="746.64921578999997"/>
    <n v="0"/>
  </r>
  <r>
    <x v="14"/>
    <x v="9"/>
    <x v="0"/>
    <n v="126.02751785"/>
    <n v="0"/>
    <n v="7657.6296985199997"/>
    <n v="0"/>
  </r>
  <r>
    <x v="14"/>
    <x v="9"/>
    <x v="1"/>
    <n v="88.869724309999995"/>
    <n v="0"/>
    <n v="5405.4648301999996"/>
    <n v="0"/>
  </r>
  <r>
    <x v="14"/>
    <x v="9"/>
    <x v="2"/>
    <n v="91.256512069999999"/>
    <n v="0"/>
    <n v="5559.00099658"/>
    <n v="0"/>
  </r>
  <r>
    <x v="14"/>
    <x v="9"/>
    <x v="3"/>
    <n v="28.52755917"/>
    <n v="0"/>
    <n v="1738.3075963399999"/>
    <n v="0"/>
  </r>
  <r>
    <x v="14"/>
    <x v="9"/>
    <x v="4"/>
    <n v="59.531289479999998"/>
    <n v="0"/>
    <n v="3645.2829987"/>
    <n v="0"/>
  </r>
  <r>
    <x v="14"/>
    <x v="9"/>
    <x v="5"/>
    <n v="5.8597305999999998"/>
    <n v="0"/>
    <n v="353.80130086000003"/>
    <n v="0"/>
  </r>
  <r>
    <x v="14"/>
    <x v="9"/>
    <x v="6"/>
    <n v="6.9971354200000002"/>
    <n v="0"/>
    <n v="426.79579595000001"/>
    <n v="0"/>
  </r>
  <r>
    <x v="14"/>
    <x v="9"/>
    <x v="7"/>
    <n v="5.1492192299999999"/>
    <n v="0"/>
    <n v="315.04722284000002"/>
    <n v="0"/>
  </r>
  <r>
    <x v="14"/>
    <x v="10"/>
    <x v="0"/>
    <n v="59.094842040000003"/>
    <n v="0"/>
    <n v="4573.6752683100003"/>
    <n v="0"/>
  </r>
  <r>
    <x v="14"/>
    <x v="10"/>
    <x v="1"/>
    <n v="48.413075390000003"/>
    <n v="0"/>
    <n v="3713.6286101300002"/>
    <n v="0"/>
  </r>
  <r>
    <x v="14"/>
    <x v="10"/>
    <x v="2"/>
    <n v="53.929319710000001"/>
    <n v="0"/>
    <n v="4210.7200220799996"/>
    <n v="0"/>
  </r>
  <r>
    <x v="14"/>
    <x v="10"/>
    <x v="3"/>
    <n v="10.48606979"/>
    <n v="0"/>
    <n v="807.16860881000002"/>
    <n v="0"/>
  </r>
  <r>
    <x v="14"/>
    <x v="10"/>
    <x v="4"/>
    <n v="42.105123579999997"/>
    <n v="0"/>
    <n v="3314.5228010199999"/>
    <n v="0"/>
  </r>
  <r>
    <x v="14"/>
    <x v="10"/>
    <x v="5"/>
    <n v="4.3606583700000003"/>
    <n v="0"/>
    <n v="335.28168158"/>
    <n v="0"/>
  </r>
  <r>
    <x v="14"/>
    <x v="10"/>
    <x v="6"/>
    <n v="5.8753912499999998"/>
    <n v="0"/>
    <n v="478.02276258000001"/>
    <n v="0"/>
  </r>
  <r>
    <x v="14"/>
    <x v="10"/>
    <x v="7"/>
    <n v="1.9076577699999999"/>
    <n v="0"/>
    <n v="148.16403632999999"/>
    <n v="0"/>
  </r>
  <r>
    <x v="15"/>
    <x v="0"/>
    <x v="0"/>
    <n v="1.75087284"/>
    <n v="10.179100930000001"/>
    <n v="0"/>
    <n v="0"/>
  </r>
  <r>
    <x v="15"/>
    <x v="0"/>
    <x v="1"/>
    <n v="0.85063056999999997"/>
    <n v="8.01588308"/>
    <n v="0"/>
    <n v="0"/>
  </r>
  <r>
    <x v="15"/>
    <x v="0"/>
    <x v="2"/>
    <n v="0"/>
    <n v="2.96873802"/>
    <n v="0"/>
    <n v="0"/>
  </r>
  <r>
    <x v="15"/>
    <x v="0"/>
    <x v="3"/>
    <n v="0.21409689000000001"/>
    <n v="1.4684590200000001"/>
    <n v="0"/>
    <n v="0"/>
  </r>
  <r>
    <x v="15"/>
    <x v="0"/>
    <x v="4"/>
    <n v="0.43892920000000002"/>
    <n v="5.0096343299999999"/>
    <n v="0"/>
    <n v="0"/>
  </r>
  <r>
    <x v="15"/>
    <x v="0"/>
    <x v="5"/>
    <n v="0.24401832000000001"/>
    <n v="0.70824735000000005"/>
    <n v="0"/>
    <n v="0"/>
  </r>
  <r>
    <x v="15"/>
    <x v="0"/>
    <x v="6"/>
    <n v="7.4580659999999993E-2"/>
    <n v="0.12902517999999999"/>
    <n v="0"/>
    <n v="0"/>
  </r>
  <r>
    <x v="15"/>
    <x v="0"/>
    <x v="7"/>
    <n v="0"/>
    <n v="0.30304917999999997"/>
    <n v="0"/>
    <n v="0"/>
  </r>
  <r>
    <x v="15"/>
    <x v="1"/>
    <x v="0"/>
    <n v="5.1171719299999996"/>
    <n v="188.65552658999999"/>
    <n v="30.08434364"/>
    <n v="1117.68765188"/>
  </r>
  <r>
    <x v="15"/>
    <x v="1"/>
    <x v="1"/>
    <n v="1.9786351"/>
    <n v="195.24903128"/>
    <n v="11.38930964"/>
    <n v="1125.8423239199999"/>
  </r>
  <r>
    <x v="15"/>
    <x v="1"/>
    <x v="2"/>
    <n v="1.290295"/>
    <n v="116.15607394"/>
    <n v="5.5334078699999996"/>
    <n v="668.63717445999998"/>
  </r>
  <r>
    <x v="15"/>
    <x v="1"/>
    <x v="3"/>
    <n v="0.53388354000000005"/>
    <n v="47.634413879999997"/>
    <n v="1.1775327099999999"/>
    <n v="272.78946817999997"/>
  </r>
  <r>
    <x v="15"/>
    <x v="1"/>
    <x v="4"/>
    <n v="1.4204209699999999"/>
    <n v="72.263571299999995"/>
    <n v="9.1373129500000001"/>
    <n v="442.07802213000002"/>
  </r>
  <r>
    <x v="15"/>
    <x v="1"/>
    <x v="5"/>
    <n v="0.13239967"/>
    <n v="14.484776889999999"/>
    <n v="1.1915969799999999"/>
    <n v="82.699851760000001"/>
  </r>
  <r>
    <x v="15"/>
    <x v="1"/>
    <x v="6"/>
    <n v="0.15451154"/>
    <n v="2.4575682200000002"/>
    <n v="0.77255768999999996"/>
    <n v="13.35976651"/>
  </r>
  <r>
    <x v="15"/>
    <x v="1"/>
    <x v="7"/>
    <n v="0"/>
    <n v="8.7793814500000007"/>
    <n v="0"/>
    <n v="55.680203769999999"/>
  </r>
  <r>
    <x v="15"/>
    <x v="2"/>
    <x v="0"/>
    <n v="8.8413921999999996"/>
    <n v="312.99477838000001"/>
    <n v="130.35464691000001"/>
    <n v="4451.2765122399996"/>
  </r>
  <r>
    <x v="15"/>
    <x v="2"/>
    <x v="1"/>
    <n v="7.0115868299999997"/>
    <n v="300.03751689000001"/>
    <n v="108.36114565"/>
    <n v="4183.4931437599998"/>
  </r>
  <r>
    <x v="15"/>
    <x v="2"/>
    <x v="2"/>
    <n v="2.4512340699999999"/>
    <n v="191.02836932"/>
    <n v="39.544589530000003"/>
    <n v="2706.02814605"/>
  </r>
  <r>
    <x v="15"/>
    <x v="2"/>
    <x v="3"/>
    <n v="1.19523406"/>
    <n v="77.895776999999995"/>
    <n v="18.197060239999999"/>
    <n v="1102.9197927099999"/>
  </r>
  <r>
    <x v="15"/>
    <x v="2"/>
    <x v="4"/>
    <n v="1.43951798"/>
    <n v="119.02092125"/>
    <n v="19.295805009999999"/>
    <n v="1667.63310905"/>
  </r>
  <r>
    <x v="15"/>
    <x v="2"/>
    <x v="5"/>
    <n v="1.19874675"/>
    <n v="24.976841629999999"/>
    <n v="18.13446562"/>
    <n v="346.85882486999998"/>
  </r>
  <r>
    <x v="15"/>
    <x v="2"/>
    <x v="6"/>
    <n v="0.15162328"/>
    <n v="5.2884161900000004"/>
    <n v="2.2743491499999999"/>
    <n v="76.421551030000003"/>
  </r>
  <r>
    <x v="15"/>
    <x v="2"/>
    <x v="7"/>
    <n v="0.29516958999999998"/>
    <n v="16.132970140000001"/>
    <n v="4.5635123699999998"/>
    <n v="226.09393172"/>
  </r>
  <r>
    <x v="15"/>
    <x v="3"/>
    <x v="0"/>
    <n v="39.67587967"/>
    <n v="394.97329815000001"/>
    <n v="934.67966329000001"/>
    <n v="9134.1112930500003"/>
  </r>
  <r>
    <x v="15"/>
    <x v="3"/>
    <x v="1"/>
    <n v="40.251976460000002"/>
    <n v="331.89100697999999"/>
    <n v="957.13880915000004"/>
    <n v="7587.17669148"/>
  </r>
  <r>
    <x v="15"/>
    <x v="3"/>
    <x v="2"/>
    <n v="24.834277279999998"/>
    <n v="267.54461170000002"/>
    <n v="583.65296146000003"/>
    <n v="6198.6079937599998"/>
  </r>
  <r>
    <x v="15"/>
    <x v="3"/>
    <x v="3"/>
    <n v="8.8719015100000007"/>
    <n v="99.130037000000002"/>
    <n v="212.05487994000001"/>
    <n v="2308.94473836"/>
  </r>
  <r>
    <x v="15"/>
    <x v="3"/>
    <x v="4"/>
    <n v="10.838310359999999"/>
    <n v="134.29704805"/>
    <n v="262.56329264999999"/>
    <n v="3100.5552101799999"/>
  </r>
  <r>
    <x v="15"/>
    <x v="3"/>
    <x v="5"/>
    <n v="3.1749620900000002"/>
    <n v="29.55424807"/>
    <n v="75.429026960000002"/>
    <n v="686.76575837999997"/>
  </r>
  <r>
    <x v="15"/>
    <x v="3"/>
    <x v="6"/>
    <n v="0.88848793000000004"/>
    <n v="11.3832696"/>
    <n v="20.466877520000001"/>
    <n v="260.34147415000001"/>
  </r>
  <r>
    <x v="15"/>
    <x v="3"/>
    <x v="7"/>
    <n v="2.33404911"/>
    <n v="18.53539932"/>
    <n v="53.515349999999998"/>
    <n v="431.70746659000002"/>
  </r>
  <r>
    <x v="15"/>
    <x v="4"/>
    <x v="0"/>
    <n v="36.433387369999998"/>
    <n v="206.23583893"/>
    <n v="1124.46996438"/>
    <n v="6385.5445037999998"/>
  </r>
  <r>
    <x v="15"/>
    <x v="4"/>
    <x v="1"/>
    <n v="36.007482969999998"/>
    <n v="185.39067068"/>
    <n v="1118.49252032"/>
    <n v="5748.1377313800003"/>
  </r>
  <r>
    <x v="15"/>
    <x v="4"/>
    <x v="2"/>
    <n v="35.3029911"/>
    <n v="157.55977461000001"/>
    <n v="1091.9273161199999"/>
    <n v="4881.0842780499997"/>
  </r>
  <r>
    <x v="15"/>
    <x v="4"/>
    <x v="3"/>
    <n v="11.185506869999999"/>
    <n v="60.307642909999998"/>
    <n v="351.08547697"/>
    <n v="1860.54332507"/>
  </r>
  <r>
    <x v="15"/>
    <x v="4"/>
    <x v="4"/>
    <n v="15.36667744"/>
    <n v="71.652283490000002"/>
    <n v="477.40426816000002"/>
    <n v="2202.9371779899998"/>
  </r>
  <r>
    <x v="15"/>
    <x v="4"/>
    <x v="5"/>
    <n v="3.8526647299999999"/>
    <n v="15.847254489999999"/>
    <n v="119.95532973"/>
    <n v="492.78719066999997"/>
  </r>
  <r>
    <x v="15"/>
    <x v="4"/>
    <x v="6"/>
    <n v="1.1176935100000001"/>
    <n v="5.7670404199999998"/>
    <n v="34.696546320000003"/>
    <n v="176.22109818000001"/>
  </r>
  <r>
    <x v="15"/>
    <x v="4"/>
    <x v="7"/>
    <n v="2.8565031300000001"/>
    <n v="11.531592229999999"/>
    <n v="86.409923570000004"/>
    <n v="358.97943326000001"/>
  </r>
  <r>
    <x v="15"/>
    <x v="5"/>
    <x v="0"/>
    <n v="863.18094743999995"/>
    <n v="0"/>
    <n v="32069.930907440001"/>
    <n v="0"/>
  </r>
  <r>
    <x v="15"/>
    <x v="5"/>
    <x v="1"/>
    <n v="655.81544584000005"/>
    <n v="0"/>
    <n v="24553.383457020002"/>
    <n v="0"/>
  </r>
  <r>
    <x v="15"/>
    <x v="5"/>
    <x v="2"/>
    <n v="525.59590573000003"/>
    <n v="0"/>
    <n v="19644.983831180001"/>
    <n v="0"/>
  </r>
  <r>
    <x v="15"/>
    <x v="5"/>
    <x v="3"/>
    <n v="203.91432659"/>
    <n v="0"/>
    <n v="7616.66920949"/>
    <n v="0"/>
  </r>
  <r>
    <x v="15"/>
    <x v="5"/>
    <x v="4"/>
    <n v="255.06489381"/>
    <n v="0"/>
    <n v="9517.7753401699993"/>
    <n v="0"/>
  </r>
  <r>
    <x v="15"/>
    <x v="5"/>
    <x v="5"/>
    <n v="59.599793169999998"/>
    <n v="0"/>
    <n v="2226.55416728"/>
    <n v="0"/>
  </r>
  <r>
    <x v="15"/>
    <x v="5"/>
    <x v="6"/>
    <n v="41.059265979999999"/>
    <n v="0"/>
    <n v="1539.8256285800001"/>
    <n v="0"/>
  </r>
  <r>
    <x v="15"/>
    <x v="5"/>
    <x v="7"/>
    <n v="60.772706149999998"/>
    <n v="0"/>
    <n v="2258.8642819500001"/>
    <n v="0"/>
  </r>
  <r>
    <x v="15"/>
    <x v="6"/>
    <x v="0"/>
    <n v="965.92126594000001"/>
    <n v="0"/>
    <n v="38869.061279560003"/>
    <n v="0"/>
  </r>
  <r>
    <x v="15"/>
    <x v="6"/>
    <x v="1"/>
    <n v="683.49279281999998"/>
    <n v="0"/>
    <n v="27546.607657600001"/>
    <n v="0"/>
  </r>
  <r>
    <x v="15"/>
    <x v="6"/>
    <x v="2"/>
    <n v="529.65268173000004"/>
    <n v="0"/>
    <n v="21347.270748340001"/>
    <n v="0"/>
  </r>
  <r>
    <x v="15"/>
    <x v="6"/>
    <x v="3"/>
    <n v="154.07508246"/>
    <n v="0"/>
    <n v="6225.5589491199999"/>
    <n v="0"/>
  </r>
  <r>
    <x v="15"/>
    <x v="6"/>
    <x v="4"/>
    <n v="308.29110687999997"/>
    <n v="0"/>
    <n v="12441.46012783"/>
    <n v="0"/>
  </r>
  <r>
    <x v="15"/>
    <x v="6"/>
    <x v="5"/>
    <n v="49.556376929999999"/>
    <n v="0"/>
    <n v="1997.6935186200001"/>
    <n v="0"/>
  </r>
  <r>
    <x v="15"/>
    <x v="6"/>
    <x v="6"/>
    <n v="31.705081400000001"/>
    <n v="0"/>
    <n v="1277.6411928099999"/>
    <n v="0"/>
  </r>
  <r>
    <x v="15"/>
    <x v="6"/>
    <x v="7"/>
    <n v="53.71899252"/>
    <n v="0"/>
    <n v="2161.7013987"/>
    <n v="0"/>
  </r>
  <r>
    <x v="15"/>
    <x v="7"/>
    <x v="0"/>
    <n v="248.80113102999999"/>
    <n v="0"/>
    <n v="11387.2012058"/>
    <n v="0"/>
  </r>
  <r>
    <x v="15"/>
    <x v="7"/>
    <x v="1"/>
    <n v="192.14212140999999"/>
    <n v="0"/>
    <n v="8782.2429963699997"/>
    <n v="0"/>
  </r>
  <r>
    <x v="15"/>
    <x v="7"/>
    <x v="2"/>
    <n v="157.67744524"/>
    <n v="0"/>
    <n v="7240.3787027400003"/>
    <n v="0"/>
  </r>
  <r>
    <x v="15"/>
    <x v="7"/>
    <x v="3"/>
    <n v="45.27198602"/>
    <n v="0"/>
    <n v="2066.80368598"/>
    <n v="0"/>
  </r>
  <r>
    <x v="15"/>
    <x v="7"/>
    <x v="4"/>
    <n v="102.55748726"/>
    <n v="0"/>
    <n v="4713.3052564600002"/>
    <n v="0"/>
  </r>
  <r>
    <x v="15"/>
    <x v="7"/>
    <x v="5"/>
    <n v="13.605284449999999"/>
    <n v="0"/>
    <n v="625.75693163000005"/>
    <n v="0"/>
  </r>
  <r>
    <x v="15"/>
    <x v="7"/>
    <x v="6"/>
    <n v="9.4914985000000005"/>
    <n v="0"/>
    <n v="438.43137124999998"/>
    <n v="0"/>
  </r>
  <r>
    <x v="15"/>
    <x v="7"/>
    <x v="7"/>
    <n v="13.86465389"/>
    <n v="0"/>
    <n v="632.36370434000003"/>
    <n v="0"/>
  </r>
  <r>
    <x v="15"/>
    <x v="8"/>
    <x v="0"/>
    <n v="287.13055756"/>
    <n v="0"/>
    <n v="14753.021862240001"/>
    <n v="0"/>
  </r>
  <r>
    <x v="15"/>
    <x v="8"/>
    <x v="1"/>
    <n v="232.02720751000001"/>
    <n v="0"/>
    <n v="11941.452501379999"/>
    <n v="0"/>
  </r>
  <r>
    <x v="15"/>
    <x v="8"/>
    <x v="2"/>
    <n v="213.57595146"/>
    <n v="0"/>
    <n v="10995.849201000001"/>
    <n v="0"/>
  </r>
  <r>
    <x v="15"/>
    <x v="8"/>
    <x v="3"/>
    <n v="48.68916909"/>
    <n v="0"/>
    <n v="2500.7604034599999"/>
    <n v="0"/>
  </r>
  <r>
    <x v="15"/>
    <x v="8"/>
    <x v="4"/>
    <n v="125.76790912"/>
    <n v="0"/>
    <n v="6553.0312873299999"/>
    <n v="0"/>
  </r>
  <r>
    <x v="15"/>
    <x v="8"/>
    <x v="5"/>
    <n v="13.71813055"/>
    <n v="0"/>
    <n v="705.97209706000001"/>
    <n v="0"/>
  </r>
  <r>
    <x v="15"/>
    <x v="8"/>
    <x v="6"/>
    <n v="12.592925409999999"/>
    <n v="0"/>
    <n v="662.60186843999998"/>
    <n v="0"/>
  </r>
  <r>
    <x v="15"/>
    <x v="8"/>
    <x v="7"/>
    <n v="12.537202750000001"/>
    <n v="0"/>
    <n v="646.69236104000004"/>
    <n v="0"/>
  </r>
  <r>
    <x v="15"/>
    <x v="9"/>
    <x v="0"/>
    <n v="132.74416894999999"/>
    <n v="0"/>
    <n v="8039.5379203499997"/>
    <n v="0"/>
  </r>
  <r>
    <x v="15"/>
    <x v="9"/>
    <x v="1"/>
    <n v="97.78777891"/>
    <n v="0"/>
    <n v="5946.39595938"/>
    <n v="0"/>
  </r>
  <r>
    <x v="15"/>
    <x v="9"/>
    <x v="2"/>
    <n v="88.770123709999993"/>
    <n v="0"/>
    <n v="5419.6108989900004"/>
    <n v="0"/>
  </r>
  <r>
    <x v="15"/>
    <x v="9"/>
    <x v="3"/>
    <n v="25.872577400000001"/>
    <n v="0"/>
    <n v="1574.93080429"/>
    <n v="0"/>
  </r>
  <r>
    <x v="15"/>
    <x v="9"/>
    <x v="4"/>
    <n v="58.316610019999999"/>
    <n v="0"/>
    <n v="3571.3598014600002"/>
    <n v="0"/>
  </r>
  <r>
    <x v="15"/>
    <x v="9"/>
    <x v="5"/>
    <n v="5.7699307099999997"/>
    <n v="0"/>
    <n v="349.14928779000002"/>
    <n v="0"/>
  </r>
  <r>
    <x v="15"/>
    <x v="9"/>
    <x v="6"/>
    <n v="6.24617472"/>
    <n v="0"/>
    <n v="378.26113771000001"/>
    <n v="0"/>
  </r>
  <r>
    <x v="15"/>
    <x v="9"/>
    <x v="7"/>
    <n v="5.9526847500000004"/>
    <n v="0"/>
    <n v="362.97296061999998"/>
    <n v="0"/>
  </r>
  <r>
    <x v="15"/>
    <x v="10"/>
    <x v="0"/>
    <n v="55.327965890000002"/>
    <n v="0"/>
    <n v="4311.7825929299997"/>
    <n v="0"/>
  </r>
  <r>
    <x v="15"/>
    <x v="10"/>
    <x v="1"/>
    <n v="51.222651650000003"/>
    <n v="0"/>
    <n v="4028.2094741300002"/>
    <n v="0"/>
  </r>
  <r>
    <x v="15"/>
    <x v="10"/>
    <x v="2"/>
    <n v="66.021585049999999"/>
    <n v="0"/>
    <n v="5082.1088274200001"/>
    <n v="0"/>
  </r>
  <r>
    <x v="15"/>
    <x v="10"/>
    <x v="3"/>
    <n v="13.70326946"/>
    <n v="0"/>
    <n v="1065.31115931"/>
    <n v="0"/>
  </r>
  <r>
    <x v="15"/>
    <x v="10"/>
    <x v="4"/>
    <n v="41.803677100000002"/>
    <n v="0"/>
    <n v="3350.0453992600001"/>
    <n v="0"/>
  </r>
  <r>
    <x v="15"/>
    <x v="10"/>
    <x v="5"/>
    <n v="4.0025693499999999"/>
    <n v="0"/>
    <n v="311.65356043000003"/>
    <n v="0"/>
  </r>
  <r>
    <x v="15"/>
    <x v="10"/>
    <x v="6"/>
    <n v="6.0774022700000003"/>
    <n v="0"/>
    <n v="472.13665445999999"/>
    <n v="0"/>
  </r>
  <r>
    <x v="15"/>
    <x v="10"/>
    <x v="7"/>
    <n v="2.0726285500000001"/>
    <n v="0"/>
    <n v="156.00035091999999"/>
    <n v="0"/>
  </r>
  <r>
    <x v="16"/>
    <x v="0"/>
    <x v="0"/>
    <n v="1.1537417999999999"/>
    <n v="12.86755185"/>
    <n v="0"/>
    <n v="0"/>
  </r>
  <r>
    <x v="16"/>
    <x v="0"/>
    <x v="1"/>
    <n v="1.33780835"/>
    <n v="7.6389403800000002"/>
    <n v="0"/>
    <n v="0"/>
  </r>
  <r>
    <x v="16"/>
    <x v="0"/>
    <x v="2"/>
    <n v="0"/>
    <n v="3.4356910200000002"/>
    <n v="0"/>
    <n v="0"/>
  </r>
  <r>
    <x v="16"/>
    <x v="0"/>
    <x v="3"/>
    <n v="0.80870903000000005"/>
    <n v="1.79477026"/>
    <n v="0"/>
    <n v="0"/>
  </r>
  <r>
    <x v="16"/>
    <x v="0"/>
    <x v="4"/>
    <n v="0.44022615999999998"/>
    <n v="2.4276018000000001"/>
    <n v="0"/>
    <n v="0"/>
  </r>
  <r>
    <x v="16"/>
    <x v="0"/>
    <x v="5"/>
    <n v="0"/>
    <n v="0.86505690999999996"/>
    <n v="0"/>
    <n v="0"/>
  </r>
  <r>
    <x v="16"/>
    <x v="0"/>
    <x v="6"/>
    <n v="5.58069E-2"/>
    <n v="6.0747870000000002E-2"/>
    <n v="0"/>
    <n v="0"/>
  </r>
  <r>
    <x v="16"/>
    <x v="0"/>
    <x v="7"/>
    <n v="0"/>
    <n v="0.93680686999999996"/>
    <n v="0"/>
    <n v="0"/>
  </r>
  <r>
    <x v="16"/>
    <x v="1"/>
    <x v="0"/>
    <n v="5.0690751000000001"/>
    <n v="195.56953114000001"/>
    <n v="31.351653630000001"/>
    <n v="1140.97244699"/>
  </r>
  <r>
    <x v="16"/>
    <x v="1"/>
    <x v="1"/>
    <n v="0"/>
    <n v="176.23187906000001"/>
    <n v="0"/>
    <n v="1010.61917309"/>
  </r>
  <r>
    <x v="16"/>
    <x v="1"/>
    <x v="2"/>
    <n v="1.9575254200000001"/>
    <n v="111.34022453"/>
    <n v="8.6037127200000008"/>
    <n v="655.71957936000001"/>
  </r>
  <r>
    <x v="16"/>
    <x v="1"/>
    <x v="3"/>
    <n v="0.53969599999999995"/>
    <n v="45.555900800000003"/>
    <n v="4.3175680200000004"/>
    <n v="253.84845017000001"/>
  </r>
  <r>
    <x v="16"/>
    <x v="1"/>
    <x v="4"/>
    <n v="1.14993155"/>
    <n v="73.772455460000003"/>
    <n v="4.3900086299999996"/>
    <n v="449.76198771999998"/>
  </r>
  <r>
    <x v="16"/>
    <x v="1"/>
    <x v="5"/>
    <n v="0.12603534999999999"/>
    <n v="15.27726541"/>
    <n v="1.00828278"/>
    <n v="87.165228290000002"/>
  </r>
  <r>
    <x v="16"/>
    <x v="1"/>
    <x v="6"/>
    <n v="0.15588698000000001"/>
    <n v="2.52274771"/>
    <n v="0.72492820000000002"/>
    <n v="13.233641779999999"/>
  </r>
  <r>
    <x v="16"/>
    <x v="1"/>
    <x v="7"/>
    <n v="0.18707677"/>
    <n v="9.6047980800000001"/>
    <n v="1.4966141399999999"/>
    <n v="59.639428430000002"/>
  </r>
  <r>
    <x v="16"/>
    <x v="2"/>
    <x v="0"/>
    <n v="11.23660961"/>
    <n v="321.01625317999998"/>
    <n v="158.92221047999999"/>
    <n v="4512.71552367"/>
  </r>
  <r>
    <x v="16"/>
    <x v="2"/>
    <x v="1"/>
    <n v="8.7578127499999994"/>
    <n v="303.56007984000001"/>
    <n v="131.75764835999999"/>
    <n v="4207.5546072799998"/>
  </r>
  <r>
    <x v="16"/>
    <x v="2"/>
    <x v="2"/>
    <n v="5.0257445900000004"/>
    <n v="195.89789472000001"/>
    <n v="73.69377686"/>
    <n v="2771.58670553"/>
  </r>
  <r>
    <x v="16"/>
    <x v="2"/>
    <x v="3"/>
    <n v="2.89274224"/>
    <n v="88.430485149999996"/>
    <n v="44.358014109999999"/>
    <n v="1250.15252644"/>
  </r>
  <r>
    <x v="16"/>
    <x v="2"/>
    <x v="4"/>
    <n v="1.80418295"/>
    <n v="122.82041734000001"/>
    <n v="26.750463539999998"/>
    <n v="1717.9945176599999"/>
  </r>
  <r>
    <x v="16"/>
    <x v="2"/>
    <x v="5"/>
    <n v="0.47941777000000002"/>
    <n v="25.34011503"/>
    <n v="7.8543636000000001"/>
    <n v="360.19768654000001"/>
  </r>
  <r>
    <x v="16"/>
    <x v="2"/>
    <x v="6"/>
    <n v="7.6635519999999999E-2"/>
    <n v="5.5561404300000001"/>
    <n v="1.22616824"/>
    <n v="75.122284680000007"/>
  </r>
  <r>
    <x v="16"/>
    <x v="2"/>
    <x v="7"/>
    <n v="0.15898797000000001"/>
    <n v="15.77612937"/>
    <n v="2.54380753"/>
    <n v="224.16446196999999"/>
  </r>
  <r>
    <x v="16"/>
    <x v="3"/>
    <x v="0"/>
    <n v="42.239637909999999"/>
    <n v="394.98467233000002"/>
    <n v="978.39073156999996"/>
    <n v="9041.7236486900001"/>
  </r>
  <r>
    <x v="16"/>
    <x v="3"/>
    <x v="1"/>
    <n v="35.261077800000002"/>
    <n v="347.46210866000001"/>
    <n v="828.72178512999994"/>
    <n v="7938.4422880900001"/>
  </r>
  <r>
    <x v="16"/>
    <x v="3"/>
    <x v="2"/>
    <n v="20.813495540000002"/>
    <n v="262.47277320000001"/>
    <n v="477.71468486999999"/>
    <n v="6115.1739519700004"/>
  </r>
  <r>
    <x v="16"/>
    <x v="3"/>
    <x v="3"/>
    <n v="12.61874347"/>
    <n v="91.709306139999995"/>
    <n v="304.77630780999999"/>
    <n v="2147.8445848400002"/>
  </r>
  <r>
    <x v="16"/>
    <x v="3"/>
    <x v="4"/>
    <n v="14.31931166"/>
    <n v="134.20857126000001"/>
    <n v="338.37222736000001"/>
    <n v="3110.4313347500001"/>
  </r>
  <r>
    <x v="16"/>
    <x v="3"/>
    <x v="5"/>
    <n v="3.4074023599999999"/>
    <n v="27.506602619999999"/>
    <n v="79.219641780000003"/>
    <n v="643.87174029000005"/>
  </r>
  <r>
    <x v="16"/>
    <x v="3"/>
    <x v="6"/>
    <n v="0.98425037999999998"/>
    <n v="12.42104776"/>
    <n v="22.15924828"/>
    <n v="289.09957744000002"/>
  </r>
  <r>
    <x v="16"/>
    <x v="3"/>
    <x v="7"/>
    <n v="3.1136984299999999"/>
    <n v="20.423930840000001"/>
    <n v="73.330349240000004"/>
    <n v="478.15320553999999"/>
  </r>
  <r>
    <x v="16"/>
    <x v="4"/>
    <x v="0"/>
    <n v="49.499540600000003"/>
    <n v="198.44271728999999"/>
    <n v="1538.3050119"/>
    <n v="6145.4960480399996"/>
  </r>
  <r>
    <x v="16"/>
    <x v="4"/>
    <x v="1"/>
    <n v="37.478980040000003"/>
    <n v="175.11312624999999"/>
    <n v="1177.78147646"/>
    <n v="5408.10229127"/>
  </r>
  <r>
    <x v="16"/>
    <x v="4"/>
    <x v="2"/>
    <n v="31.735934589999999"/>
    <n v="148.95386918"/>
    <n v="976.40854577000005"/>
    <n v="4618.9570735699999"/>
  </r>
  <r>
    <x v="16"/>
    <x v="4"/>
    <x v="3"/>
    <n v="11.51582314"/>
    <n v="57.201695010000002"/>
    <n v="358.84172412999999"/>
    <n v="1773.4794500600001"/>
  </r>
  <r>
    <x v="16"/>
    <x v="4"/>
    <x v="4"/>
    <n v="13.00180787"/>
    <n v="69.122043379999994"/>
    <n v="402.99092846000002"/>
    <n v="2125.3627568799998"/>
  </r>
  <r>
    <x v="16"/>
    <x v="4"/>
    <x v="5"/>
    <n v="5.2582869199999998"/>
    <n v="17.138689329999998"/>
    <n v="163.41600933000001"/>
    <n v="532.13336091999997"/>
  </r>
  <r>
    <x v="16"/>
    <x v="4"/>
    <x v="6"/>
    <n v="0.97965451000000003"/>
    <n v="6.1373665199999996"/>
    <n v="30.379094859999999"/>
    <n v="187.69076423000001"/>
  </r>
  <r>
    <x v="16"/>
    <x v="4"/>
    <x v="7"/>
    <n v="2.1610138800000001"/>
    <n v="12.55324682"/>
    <n v="66.367550410000007"/>
    <n v="390.95893389999998"/>
  </r>
  <r>
    <x v="16"/>
    <x v="5"/>
    <x v="0"/>
    <n v="886.55869182000004"/>
    <n v="0"/>
    <n v="32951.285780719998"/>
    <n v="0"/>
  </r>
  <r>
    <x v="16"/>
    <x v="5"/>
    <x v="1"/>
    <n v="614.97992618000001"/>
    <n v="0"/>
    <n v="22998.85035131"/>
    <n v="0"/>
  </r>
  <r>
    <x v="16"/>
    <x v="5"/>
    <x v="2"/>
    <n v="543.11811075000003"/>
    <n v="0"/>
    <n v="20312.31252146"/>
    <n v="0"/>
  </r>
  <r>
    <x v="16"/>
    <x v="5"/>
    <x v="3"/>
    <n v="210.09295397"/>
    <n v="0"/>
    <n v="7859.3669672400001"/>
    <n v="0"/>
  </r>
  <r>
    <x v="16"/>
    <x v="5"/>
    <x v="4"/>
    <n v="261.32246763000001"/>
    <n v="0"/>
    <n v="9750.1990684400007"/>
    <n v="0"/>
  </r>
  <r>
    <x v="16"/>
    <x v="5"/>
    <x v="5"/>
    <n v="61.619084270000002"/>
    <n v="0"/>
    <n v="2300.1896028900001"/>
    <n v="0"/>
  </r>
  <r>
    <x v="16"/>
    <x v="5"/>
    <x v="6"/>
    <n v="38.866562719999997"/>
    <n v="0"/>
    <n v="1459.9233844800001"/>
    <n v="0"/>
  </r>
  <r>
    <x v="16"/>
    <x v="5"/>
    <x v="7"/>
    <n v="65.415029680000004"/>
    <n v="0"/>
    <n v="2436.3330153799998"/>
    <n v="0"/>
  </r>
  <r>
    <x v="16"/>
    <x v="6"/>
    <x v="0"/>
    <n v="962.68520163999995"/>
    <n v="0"/>
    <n v="38755.289113769999"/>
    <n v="0"/>
  </r>
  <r>
    <x v="16"/>
    <x v="6"/>
    <x v="1"/>
    <n v="733.95624996000004"/>
    <n v="0"/>
    <n v="29547.643746729998"/>
    <n v="0"/>
  </r>
  <r>
    <x v="16"/>
    <x v="6"/>
    <x v="2"/>
    <n v="527.25596482000003"/>
    <n v="0"/>
    <n v="21258.6936499"/>
    <n v="0"/>
  </r>
  <r>
    <x v="16"/>
    <x v="6"/>
    <x v="3"/>
    <n v="145.96748817"/>
    <n v="0"/>
    <n v="5888.2670769400002"/>
    <n v="0"/>
  </r>
  <r>
    <x v="16"/>
    <x v="6"/>
    <x v="4"/>
    <n v="299.69834154"/>
    <n v="0"/>
    <n v="12085.29284692"/>
    <n v="0"/>
  </r>
  <r>
    <x v="16"/>
    <x v="6"/>
    <x v="5"/>
    <n v="45.421467939999999"/>
    <n v="0"/>
    <n v="1832.3918378400001"/>
    <n v="0"/>
  </r>
  <r>
    <x v="16"/>
    <x v="6"/>
    <x v="6"/>
    <n v="33.198458670000001"/>
    <n v="0"/>
    <n v="1339.18355862"/>
    <n v="0"/>
  </r>
  <r>
    <x v="16"/>
    <x v="6"/>
    <x v="7"/>
    <n v="51.166851610000002"/>
    <n v="0"/>
    <n v="2062.4650465700001"/>
    <n v="0"/>
  </r>
  <r>
    <x v="16"/>
    <x v="7"/>
    <x v="0"/>
    <n v="249.56386243"/>
    <n v="0"/>
    <n v="11420.80686784"/>
    <n v="0"/>
  </r>
  <r>
    <x v="16"/>
    <x v="7"/>
    <x v="1"/>
    <n v="184.84192983"/>
    <n v="0"/>
    <n v="8445.1066504600003"/>
    <n v="0"/>
  </r>
  <r>
    <x v="16"/>
    <x v="7"/>
    <x v="2"/>
    <n v="165.36719525999999"/>
    <n v="0"/>
    <n v="7569.0132103899996"/>
    <n v="0"/>
  </r>
  <r>
    <x v="16"/>
    <x v="7"/>
    <x v="3"/>
    <n v="49.616479390000002"/>
    <n v="0"/>
    <n v="2271.1628194700002"/>
    <n v="0"/>
  </r>
  <r>
    <x v="16"/>
    <x v="7"/>
    <x v="4"/>
    <n v="97.197025069999995"/>
    <n v="0"/>
    <n v="4454.41697931"/>
    <n v="0"/>
  </r>
  <r>
    <x v="16"/>
    <x v="7"/>
    <x v="5"/>
    <n v="12.638785090000001"/>
    <n v="0"/>
    <n v="580.53419308000002"/>
    <n v="0"/>
  </r>
  <r>
    <x v="16"/>
    <x v="7"/>
    <x v="6"/>
    <n v="9.3593599300000001"/>
    <n v="0"/>
    <n v="430.75999554999999"/>
    <n v="0"/>
  </r>
  <r>
    <x v="16"/>
    <x v="7"/>
    <x v="7"/>
    <n v="14.137843439999999"/>
    <n v="0"/>
    <n v="641.38264836999997"/>
    <n v="0"/>
  </r>
  <r>
    <x v="16"/>
    <x v="8"/>
    <x v="0"/>
    <n v="290.70223977000001"/>
    <n v="0"/>
    <n v="14911.22580002"/>
    <n v="0"/>
  </r>
  <r>
    <x v="16"/>
    <x v="8"/>
    <x v="1"/>
    <n v="240.74884753000001"/>
    <n v="0"/>
    <n v="12335.01259767"/>
    <n v="0"/>
  </r>
  <r>
    <x v="16"/>
    <x v="8"/>
    <x v="2"/>
    <n v="195.67886028999999"/>
    <n v="0"/>
    <n v="10071.3813467"/>
    <n v="0"/>
  </r>
  <r>
    <x v="16"/>
    <x v="8"/>
    <x v="3"/>
    <n v="53.939416790000003"/>
    <n v="0"/>
    <n v="2786.6240886999999"/>
    <n v="0"/>
  </r>
  <r>
    <x v="16"/>
    <x v="8"/>
    <x v="4"/>
    <n v="124.55944900999999"/>
    <n v="0"/>
    <n v="6448.5617776099998"/>
    <n v="0"/>
  </r>
  <r>
    <x v="16"/>
    <x v="8"/>
    <x v="5"/>
    <n v="15.676894450000001"/>
    <n v="0"/>
    <n v="812.23896637999997"/>
    <n v="0"/>
  </r>
  <r>
    <x v="16"/>
    <x v="8"/>
    <x v="6"/>
    <n v="12.6353992"/>
    <n v="0"/>
    <n v="656.75244300999998"/>
    <n v="0"/>
  </r>
  <r>
    <x v="16"/>
    <x v="8"/>
    <x v="7"/>
    <n v="10.73354623"/>
    <n v="0"/>
    <n v="555.35934975999999"/>
    <n v="0"/>
  </r>
  <r>
    <x v="16"/>
    <x v="9"/>
    <x v="0"/>
    <n v="123.25121171000001"/>
    <n v="0"/>
    <n v="7494.5629722900003"/>
    <n v="0"/>
  </r>
  <r>
    <x v="16"/>
    <x v="9"/>
    <x v="1"/>
    <n v="104.21724356"/>
    <n v="0"/>
    <n v="6332.8664286499998"/>
    <n v="0"/>
  </r>
  <r>
    <x v="16"/>
    <x v="9"/>
    <x v="2"/>
    <n v="96.587052679999999"/>
    <n v="0"/>
    <n v="5861.5466986900001"/>
    <n v="0"/>
  </r>
  <r>
    <x v="16"/>
    <x v="9"/>
    <x v="3"/>
    <n v="21.83433827"/>
    <n v="0"/>
    <n v="1330.5094480299999"/>
    <n v="0"/>
  </r>
  <r>
    <x v="16"/>
    <x v="9"/>
    <x v="4"/>
    <n v="59.768176660000002"/>
    <n v="0"/>
    <n v="3642.1619562000001"/>
    <n v="0"/>
  </r>
  <r>
    <x v="16"/>
    <x v="9"/>
    <x v="5"/>
    <n v="6.4567717299999998"/>
    <n v="0"/>
    <n v="392.82504762000002"/>
    <n v="0"/>
  </r>
  <r>
    <x v="16"/>
    <x v="9"/>
    <x v="6"/>
    <n v="5.6537427100000004"/>
    <n v="0"/>
    <n v="347.74202428000001"/>
    <n v="0"/>
  </r>
  <r>
    <x v="16"/>
    <x v="9"/>
    <x v="7"/>
    <n v="4.9378247899999996"/>
    <n v="0"/>
    <n v="301.31354685999997"/>
    <n v="0"/>
  </r>
  <r>
    <x v="16"/>
    <x v="10"/>
    <x v="0"/>
    <n v="67.509408690000001"/>
    <n v="0"/>
    <n v="5242.3058533699996"/>
    <n v="0"/>
  </r>
  <r>
    <x v="16"/>
    <x v="10"/>
    <x v="1"/>
    <n v="63.176715909999999"/>
    <n v="0"/>
    <n v="4859.4196513699999"/>
    <n v="0"/>
  </r>
  <r>
    <x v="16"/>
    <x v="10"/>
    <x v="2"/>
    <n v="66.872525069999995"/>
    <n v="0"/>
    <n v="5310.0798095999999"/>
    <n v="0"/>
  </r>
  <r>
    <x v="16"/>
    <x v="10"/>
    <x v="3"/>
    <n v="16.226237260000001"/>
    <n v="0"/>
    <n v="1256.2737864000001"/>
    <n v="0"/>
  </r>
  <r>
    <x v="16"/>
    <x v="10"/>
    <x v="4"/>
    <n v="36.431262570000001"/>
    <n v="0"/>
    <n v="2883.2575520599999"/>
    <n v="0"/>
  </r>
  <r>
    <x v="16"/>
    <x v="10"/>
    <x v="5"/>
    <n v="4.1271575399999998"/>
    <n v="0"/>
    <n v="317.90880392000003"/>
    <n v="0"/>
  </r>
  <r>
    <x v="16"/>
    <x v="10"/>
    <x v="6"/>
    <n v="5.1405611999999996"/>
    <n v="0"/>
    <n v="403.00187124000001"/>
    <n v="0"/>
  </r>
  <r>
    <x v="16"/>
    <x v="10"/>
    <x v="7"/>
    <n v="2.4025418699999999"/>
    <n v="0"/>
    <n v="184.40701174"/>
    <n v="0"/>
  </r>
  <r>
    <x v="17"/>
    <x v="0"/>
    <x v="0"/>
    <n v="2.2584959699999998"/>
    <n v="9.6828519600000007"/>
    <n v="0"/>
    <n v="0"/>
  </r>
  <r>
    <x v="17"/>
    <x v="0"/>
    <x v="1"/>
    <n v="0.60954311999999999"/>
    <n v="8.9736813800000004"/>
    <n v="0"/>
    <n v="0"/>
  </r>
  <r>
    <x v="17"/>
    <x v="0"/>
    <x v="2"/>
    <n v="1.3715739"/>
    <n v="3.7143755700000001"/>
    <n v="0"/>
    <n v="0"/>
  </r>
  <r>
    <x v="17"/>
    <x v="0"/>
    <x v="3"/>
    <n v="0.81868783999999994"/>
    <n v="3.6137172099999999"/>
    <n v="0"/>
    <n v="0"/>
  </r>
  <r>
    <x v="17"/>
    <x v="0"/>
    <x v="4"/>
    <n v="0.31790474000000002"/>
    <n v="4.6355009599999999"/>
    <n v="0"/>
    <n v="0"/>
  </r>
  <r>
    <x v="17"/>
    <x v="0"/>
    <x v="5"/>
    <n v="0"/>
    <n v="1.42984303"/>
    <n v="0"/>
    <n v="0"/>
  </r>
  <r>
    <x v="17"/>
    <x v="0"/>
    <x v="6"/>
    <n v="0"/>
    <n v="6.6577460000000005E-2"/>
    <n v="0"/>
    <n v="0"/>
  </r>
  <r>
    <x v="17"/>
    <x v="0"/>
    <x v="7"/>
    <n v="0"/>
    <n v="0.16702444999999999"/>
    <n v="0"/>
    <n v="0"/>
  </r>
  <r>
    <x v="17"/>
    <x v="1"/>
    <x v="0"/>
    <n v="6.2553777300000002"/>
    <n v="157.01146596999999"/>
    <n v="41.03931145"/>
    <n v="917.21139933999996"/>
  </r>
  <r>
    <x v="17"/>
    <x v="1"/>
    <x v="1"/>
    <n v="3.0177589899999999"/>
    <n v="164.17897886"/>
    <n v="21.353741459999998"/>
    <n v="931.29452158000004"/>
  </r>
  <r>
    <x v="17"/>
    <x v="1"/>
    <x v="2"/>
    <n v="2.1313483999999998"/>
    <n v="105.08059553"/>
    <n v="9.2263347200000005"/>
    <n v="594.81478995999998"/>
  </r>
  <r>
    <x v="17"/>
    <x v="1"/>
    <x v="3"/>
    <n v="1.37315107"/>
    <n v="40.561701550000002"/>
    <n v="9.3374116399999991"/>
    <n v="218.44042697"/>
  </r>
  <r>
    <x v="17"/>
    <x v="1"/>
    <x v="4"/>
    <n v="1.76399565"/>
    <n v="74.720191009999994"/>
    <n v="11.49832765"/>
    <n v="438.10538231999999"/>
  </r>
  <r>
    <x v="17"/>
    <x v="1"/>
    <x v="5"/>
    <n v="0.19960322999999999"/>
    <n v="10.70733066"/>
    <n v="0.68364754999999999"/>
    <n v="59.546800359999999"/>
  </r>
  <r>
    <x v="17"/>
    <x v="1"/>
    <x v="6"/>
    <n v="0"/>
    <n v="2.1295894"/>
    <n v="0"/>
    <n v="12.492501649999999"/>
  </r>
  <r>
    <x v="17"/>
    <x v="1"/>
    <x v="7"/>
    <n v="0.18942933000000001"/>
    <n v="6.9305976400000002"/>
    <n v="1.5154346599999999"/>
    <n v="44.052960540000001"/>
  </r>
  <r>
    <x v="17"/>
    <x v="2"/>
    <x v="0"/>
    <n v="9.0709734500000003"/>
    <n v="337.99024383"/>
    <n v="133.80043846999999"/>
    <n v="4809.1249631999999"/>
  </r>
  <r>
    <x v="17"/>
    <x v="2"/>
    <x v="1"/>
    <n v="17.92779827"/>
    <n v="293.71177224000002"/>
    <n v="255.88477585999999"/>
    <n v="4122.8690662299996"/>
  </r>
  <r>
    <x v="17"/>
    <x v="2"/>
    <x v="2"/>
    <n v="7.7371892500000001"/>
    <n v="191.88562356"/>
    <n v="108.01459006"/>
    <n v="2691.8041721700001"/>
  </r>
  <r>
    <x v="17"/>
    <x v="2"/>
    <x v="3"/>
    <n v="4.1964899400000002"/>
    <n v="84.231293309999998"/>
    <n v="63.751957359999999"/>
    <n v="1188.6610682"/>
  </r>
  <r>
    <x v="17"/>
    <x v="2"/>
    <x v="4"/>
    <n v="4.8517063299999998"/>
    <n v="118.92591219000001"/>
    <n v="72.754287199999993"/>
    <n v="1672.5914879300001"/>
  </r>
  <r>
    <x v="17"/>
    <x v="2"/>
    <x v="5"/>
    <n v="0.86966403000000003"/>
    <n v="26.455165619999999"/>
    <n v="13.633446019999999"/>
    <n v="369.33218807999998"/>
  </r>
  <r>
    <x v="17"/>
    <x v="2"/>
    <x v="6"/>
    <n v="0.20558019999999999"/>
    <n v="6.07976545"/>
    <n v="2.47036173"/>
    <n v="83.168822570000003"/>
  </r>
  <r>
    <x v="17"/>
    <x v="2"/>
    <x v="7"/>
    <n v="0"/>
    <n v="19.088163389999998"/>
    <n v="0"/>
    <n v="261.17058402999999"/>
  </r>
  <r>
    <x v="17"/>
    <x v="3"/>
    <x v="0"/>
    <n v="43.28329299"/>
    <n v="406.93314993000001"/>
    <n v="1027.6814591499999"/>
    <n v="9314.6831605900006"/>
  </r>
  <r>
    <x v="17"/>
    <x v="3"/>
    <x v="1"/>
    <n v="30.903408979999998"/>
    <n v="325.23724788999999"/>
    <n v="735.76805836000005"/>
    <n v="7453.4380315099997"/>
  </r>
  <r>
    <x v="17"/>
    <x v="3"/>
    <x v="2"/>
    <n v="20.00073154"/>
    <n v="269.41834466"/>
    <n v="479.92674109000001"/>
    <n v="6206.0599944799997"/>
  </r>
  <r>
    <x v="17"/>
    <x v="3"/>
    <x v="3"/>
    <n v="10.3206598"/>
    <n v="99.8111514"/>
    <n v="244.90300228999999"/>
    <n v="2345.7582139000001"/>
  </r>
  <r>
    <x v="17"/>
    <x v="3"/>
    <x v="4"/>
    <n v="16.795274119999998"/>
    <n v="137.48676750000001"/>
    <n v="401.30457918000002"/>
    <n v="3209.37951114"/>
  </r>
  <r>
    <x v="17"/>
    <x v="3"/>
    <x v="5"/>
    <n v="3.4555790200000001"/>
    <n v="30.346106840000001"/>
    <n v="83.597846099999998"/>
    <n v="701.72960938999995"/>
  </r>
  <r>
    <x v="17"/>
    <x v="3"/>
    <x v="6"/>
    <n v="0.74118203999999999"/>
    <n v="11.93097281"/>
    <n v="17.668674339999999"/>
    <n v="274.75507077999998"/>
  </r>
  <r>
    <x v="17"/>
    <x v="3"/>
    <x v="7"/>
    <n v="3.1924570800000001"/>
    <n v="20.092198"/>
    <n v="75.565534639999996"/>
    <n v="463.28395735999999"/>
  </r>
  <r>
    <x v="17"/>
    <x v="4"/>
    <x v="0"/>
    <n v="50.239320599999999"/>
    <n v="198.96358429"/>
    <n v="1564.10648165"/>
    <n v="6145.2442271600003"/>
  </r>
  <r>
    <x v="17"/>
    <x v="4"/>
    <x v="1"/>
    <n v="45.7295582"/>
    <n v="179.12473170999999"/>
    <n v="1402.84426813"/>
    <n v="5538.5253351700003"/>
  </r>
  <r>
    <x v="17"/>
    <x v="4"/>
    <x v="2"/>
    <n v="26.173738539999999"/>
    <n v="158.53036195000001"/>
    <n v="805.26375904999998"/>
    <n v="4893.3426129999998"/>
  </r>
  <r>
    <x v="17"/>
    <x v="4"/>
    <x v="3"/>
    <n v="14.220422879999999"/>
    <n v="55.88402009"/>
    <n v="444.83664099999999"/>
    <n v="1724.2095248099999"/>
  </r>
  <r>
    <x v="17"/>
    <x v="4"/>
    <x v="4"/>
    <n v="18.507401869999999"/>
    <n v="74.941131400000003"/>
    <n v="571.79314792000002"/>
    <n v="2318.2957402299999"/>
  </r>
  <r>
    <x v="17"/>
    <x v="4"/>
    <x v="5"/>
    <n v="4.4088619299999996"/>
    <n v="14.744260819999999"/>
    <n v="136.92919492999999"/>
    <n v="457.54623379999998"/>
  </r>
  <r>
    <x v="17"/>
    <x v="4"/>
    <x v="6"/>
    <n v="1.3264702100000001"/>
    <n v="6.5035100699999999"/>
    <n v="40.995960080000003"/>
    <n v="198.47495907000001"/>
  </r>
  <r>
    <x v="17"/>
    <x v="4"/>
    <x v="7"/>
    <n v="2.5090046799999999"/>
    <n v="14.119989479999999"/>
    <n v="76.805696440000006"/>
    <n v="436.99996861"/>
  </r>
  <r>
    <x v="17"/>
    <x v="5"/>
    <x v="0"/>
    <n v="909.21551579000004"/>
    <n v="0"/>
    <n v="33811.234612009997"/>
    <n v="0"/>
  </r>
  <r>
    <x v="17"/>
    <x v="5"/>
    <x v="1"/>
    <n v="675.18093519000001"/>
    <n v="0"/>
    <n v="25246.291073479999"/>
    <n v="0"/>
  </r>
  <r>
    <x v="17"/>
    <x v="5"/>
    <x v="2"/>
    <n v="562.59320399000001"/>
    <n v="0"/>
    <n v="21023.350203919999"/>
    <n v="0"/>
  </r>
  <r>
    <x v="17"/>
    <x v="5"/>
    <x v="3"/>
    <n v="213.66183339"/>
    <n v="0"/>
    <n v="7991.7472809800001"/>
    <n v="0"/>
  </r>
  <r>
    <x v="17"/>
    <x v="5"/>
    <x v="4"/>
    <n v="263.13428264999999"/>
    <n v="0"/>
    <n v="9818.6150500900003"/>
    <n v="0"/>
  </r>
  <r>
    <x v="17"/>
    <x v="5"/>
    <x v="5"/>
    <n v="62.308149229999998"/>
    <n v="0"/>
    <n v="2325.6711596499999"/>
    <n v="0"/>
  </r>
  <r>
    <x v="17"/>
    <x v="5"/>
    <x v="6"/>
    <n v="36.638105199999998"/>
    <n v="0"/>
    <n v="1375.8771273499999"/>
    <n v="0"/>
  </r>
  <r>
    <x v="17"/>
    <x v="5"/>
    <x v="7"/>
    <n v="69.333421310000006"/>
    <n v="0"/>
    <n v="2575.7752284399999"/>
    <n v="0"/>
  </r>
  <r>
    <x v="17"/>
    <x v="6"/>
    <x v="0"/>
    <n v="967.58042928999998"/>
    <n v="0"/>
    <n v="38886.162518969999"/>
    <n v="0"/>
  </r>
  <r>
    <x v="17"/>
    <x v="6"/>
    <x v="1"/>
    <n v="730.42069950999996"/>
    <n v="0"/>
    <n v="29420.257212690001"/>
    <n v="0"/>
  </r>
  <r>
    <x v="17"/>
    <x v="6"/>
    <x v="2"/>
    <n v="525.48175241000001"/>
    <n v="0"/>
    <n v="21190.894903280001"/>
    <n v="0"/>
  </r>
  <r>
    <x v="17"/>
    <x v="6"/>
    <x v="3"/>
    <n v="150.01798051"/>
    <n v="0"/>
    <n v="6052.1082861000004"/>
    <n v="0"/>
  </r>
  <r>
    <x v="17"/>
    <x v="6"/>
    <x v="4"/>
    <n v="286.38670473000002"/>
    <n v="0"/>
    <n v="11536.2858423"/>
    <n v="0"/>
  </r>
  <r>
    <x v="17"/>
    <x v="6"/>
    <x v="5"/>
    <n v="47.435801050000002"/>
    <n v="0"/>
    <n v="1915.74166838"/>
    <n v="0"/>
  </r>
  <r>
    <x v="17"/>
    <x v="6"/>
    <x v="6"/>
    <n v="36.33223787"/>
    <n v="0"/>
    <n v="1463.96806515"/>
    <n v="0"/>
  </r>
  <r>
    <x v="17"/>
    <x v="6"/>
    <x v="7"/>
    <n v="51.164656460000003"/>
    <n v="0"/>
    <n v="2060.6734975899999"/>
    <n v="0"/>
  </r>
  <r>
    <x v="17"/>
    <x v="7"/>
    <x v="0"/>
    <n v="245.73096097000001"/>
    <n v="0"/>
    <n v="11263.38164172"/>
    <n v="0"/>
  </r>
  <r>
    <x v="17"/>
    <x v="7"/>
    <x v="1"/>
    <n v="180.22185515000001"/>
    <n v="0"/>
    <n v="8260.7711675600003"/>
    <n v="0"/>
  </r>
  <r>
    <x v="17"/>
    <x v="7"/>
    <x v="2"/>
    <n v="156.15571244"/>
    <n v="0"/>
    <n v="7170.3011881599996"/>
    <n v="0"/>
  </r>
  <r>
    <x v="17"/>
    <x v="7"/>
    <x v="3"/>
    <n v="48.830146620000001"/>
    <n v="0"/>
    <n v="2233.5411500499999"/>
    <n v="0"/>
  </r>
  <r>
    <x v="17"/>
    <x v="7"/>
    <x v="4"/>
    <n v="104.80801699"/>
    <n v="0"/>
    <n v="4801.6595075300002"/>
    <n v="0"/>
  </r>
  <r>
    <x v="17"/>
    <x v="7"/>
    <x v="5"/>
    <n v="12.6727361"/>
    <n v="0"/>
    <n v="584.35414161999995"/>
    <n v="0"/>
  </r>
  <r>
    <x v="17"/>
    <x v="7"/>
    <x v="6"/>
    <n v="10.76378982"/>
    <n v="0"/>
    <n v="493.66922122"/>
    <n v="0"/>
  </r>
  <r>
    <x v="17"/>
    <x v="7"/>
    <x v="7"/>
    <n v="13.44753686"/>
    <n v="0"/>
    <n v="612.36943728999995"/>
    <n v="0"/>
  </r>
  <r>
    <x v="17"/>
    <x v="8"/>
    <x v="0"/>
    <n v="282.02118598999999"/>
    <n v="0"/>
    <n v="14468.16583138"/>
    <n v="0"/>
  </r>
  <r>
    <x v="17"/>
    <x v="8"/>
    <x v="1"/>
    <n v="239.97148171000001"/>
    <n v="0"/>
    <n v="12355.538607570001"/>
    <n v="0"/>
  </r>
  <r>
    <x v="17"/>
    <x v="8"/>
    <x v="2"/>
    <n v="204.76317879999999"/>
    <n v="0"/>
    <n v="10566.370882499999"/>
    <n v="0"/>
  </r>
  <r>
    <x v="17"/>
    <x v="8"/>
    <x v="3"/>
    <n v="54.023229239999999"/>
    <n v="0"/>
    <n v="2801.7120983899999"/>
    <n v="0"/>
  </r>
  <r>
    <x v="17"/>
    <x v="8"/>
    <x v="4"/>
    <n v="125.28600594"/>
    <n v="0"/>
    <n v="6479.9988553399999"/>
    <n v="0"/>
  </r>
  <r>
    <x v="17"/>
    <x v="8"/>
    <x v="5"/>
    <n v="13.15398465"/>
    <n v="0"/>
    <n v="682.47918007999999"/>
    <n v="0"/>
  </r>
  <r>
    <x v="17"/>
    <x v="8"/>
    <x v="6"/>
    <n v="11.99948421"/>
    <n v="0"/>
    <n v="625.26289536000002"/>
    <n v="0"/>
  </r>
  <r>
    <x v="17"/>
    <x v="8"/>
    <x v="7"/>
    <n v="11.87184354"/>
    <n v="0"/>
    <n v="608.62802862000001"/>
    <n v="0"/>
  </r>
  <r>
    <x v="17"/>
    <x v="9"/>
    <x v="0"/>
    <n v="136.48008476000001"/>
    <n v="0"/>
    <n v="8281.9254879"/>
    <n v="0"/>
  </r>
  <r>
    <x v="17"/>
    <x v="9"/>
    <x v="1"/>
    <n v="88.548990930000002"/>
    <n v="0"/>
    <n v="5364.5134478399996"/>
    <n v="0"/>
  </r>
  <r>
    <x v="17"/>
    <x v="9"/>
    <x v="2"/>
    <n v="97.999817800000002"/>
    <n v="0"/>
    <n v="5981.5489918599997"/>
    <n v="0"/>
  </r>
  <r>
    <x v="17"/>
    <x v="9"/>
    <x v="3"/>
    <n v="21.7075371"/>
    <n v="0"/>
    <n v="1326.9175689199999"/>
    <n v="0"/>
  </r>
  <r>
    <x v="17"/>
    <x v="9"/>
    <x v="4"/>
    <n v="55.359229820000003"/>
    <n v="0"/>
    <n v="3405.1071238"/>
    <n v="0"/>
  </r>
  <r>
    <x v="17"/>
    <x v="9"/>
    <x v="5"/>
    <n v="7.30339297"/>
    <n v="0"/>
    <n v="447.17227579000001"/>
    <n v="0"/>
  </r>
  <r>
    <x v="17"/>
    <x v="9"/>
    <x v="6"/>
    <n v="5.7555788899999998"/>
    <n v="0"/>
    <n v="352.21891691000002"/>
    <n v="0"/>
  </r>
  <r>
    <x v="17"/>
    <x v="9"/>
    <x v="7"/>
    <n v="4.2499551999999996"/>
    <n v="0"/>
    <n v="258.28261338999999"/>
    <n v="0"/>
  </r>
  <r>
    <x v="17"/>
    <x v="10"/>
    <x v="0"/>
    <n v="71.408905430000004"/>
    <n v="0"/>
    <n v="5574.7152105900004"/>
    <n v="0"/>
  </r>
  <r>
    <x v="17"/>
    <x v="10"/>
    <x v="1"/>
    <n v="63.166891280000002"/>
    <n v="0"/>
    <n v="5072.4908729700001"/>
    <n v="0"/>
  </r>
  <r>
    <x v="17"/>
    <x v="10"/>
    <x v="2"/>
    <n v="66.947011840000002"/>
    <n v="0"/>
    <n v="5215.2919411700004"/>
    <n v="0"/>
  </r>
  <r>
    <x v="17"/>
    <x v="10"/>
    <x v="3"/>
    <n v="12.74258775"/>
    <n v="0"/>
    <n v="981.59790681000004"/>
    <n v="0"/>
  </r>
  <r>
    <x v="17"/>
    <x v="10"/>
    <x v="4"/>
    <n v="45.585700639999999"/>
    <n v="0"/>
    <n v="3676.8510452199998"/>
    <n v="0"/>
  </r>
  <r>
    <x v="17"/>
    <x v="10"/>
    <x v="5"/>
    <n v="4.1775303399999997"/>
    <n v="0"/>
    <n v="327.50361061000001"/>
    <n v="0"/>
  </r>
  <r>
    <x v="17"/>
    <x v="10"/>
    <x v="6"/>
    <n v="5.4466511200000003"/>
    <n v="0"/>
    <n v="433.84527988000002"/>
    <n v="0"/>
  </r>
  <r>
    <x v="17"/>
    <x v="10"/>
    <x v="7"/>
    <n v="2.5293284200000001"/>
    <n v="0"/>
    <n v="200.43264392"/>
    <n v="0"/>
  </r>
  <r>
    <x v="18"/>
    <x v="0"/>
    <x v="0"/>
    <n v="1.1310953699999999"/>
    <n v="7.58740507"/>
    <n v="0"/>
    <n v="0"/>
  </r>
  <r>
    <x v="18"/>
    <x v="0"/>
    <x v="1"/>
    <n v="0.52544029000000003"/>
    <n v="8.9008922899999998"/>
    <n v="0"/>
    <n v="0"/>
  </r>
  <r>
    <x v="18"/>
    <x v="0"/>
    <x v="2"/>
    <n v="0.74619871000000004"/>
    <n v="6.6254906199999999"/>
    <n v="0"/>
    <n v="0"/>
  </r>
  <r>
    <x v="18"/>
    <x v="0"/>
    <x v="3"/>
    <n v="0"/>
    <n v="3.9433982799999998"/>
    <n v="0"/>
    <n v="0"/>
  </r>
  <r>
    <x v="18"/>
    <x v="0"/>
    <x v="4"/>
    <n v="1.7325669500000001"/>
    <n v="3.1499298200000001"/>
    <n v="0"/>
    <n v="0"/>
  </r>
  <r>
    <x v="18"/>
    <x v="0"/>
    <x v="5"/>
    <n v="0.12217380999999999"/>
    <n v="1.1074871900000001"/>
    <n v="0"/>
    <n v="0"/>
  </r>
  <r>
    <x v="18"/>
    <x v="0"/>
    <x v="6"/>
    <n v="0"/>
    <n v="0.41416077000000001"/>
    <n v="0"/>
    <n v="0"/>
  </r>
  <r>
    <x v="18"/>
    <x v="0"/>
    <x v="7"/>
    <n v="0.12982236"/>
    <n v="0.54680090999999997"/>
    <n v="0"/>
    <n v="0"/>
  </r>
  <r>
    <x v="18"/>
    <x v="1"/>
    <x v="0"/>
    <n v="5.6338924199999996"/>
    <n v="135.48404257000001"/>
    <n v="36.474291389999998"/>
    <n v="827.27133454"/>
  </r>
  <r>
    <x v="18"/>
    <x v="1"/>
    <x v="1"/>
    <n v="2.54078604"/>
    <n v="144.59129138"/>
    <n v="16.40453222"/>
    <n v="852.97715794999999"/>
  </r>
  <r>
    <x v="18"/>
    <x v="1"/>
    <x v="2"/>
    <n v="0.91259173000000005"/>
    <n v="89.417569819999997"/>
    <n v="2.7502910800000002"/>
    <n v="521.02734470999997"/>
  </r>
  <r>
    <x v="18"/>
    <x v="1"/>
    <x v="3"/>
    <n v="0.70488830999999996"/>
    <n v="41.379122780000003"/>
    <n v="5.4176964999999999"/>
    <n v="220.4776904"/>
  </r>
  <r>
    <x v="18"/>
    <x v="1"/>
    <x v="4"/>
    <n v="2.5347013199999999"/>
    <n v="61.021450059999999"/>
    <n v="15.110338820000001"/>
    <n v="367.86620190999997"/>
  </r>
  <r>
    <x v="18"/>
    <x v="1"/>
    <x v="5"/>
    <n v="0.10385843"/>
    <n v="9.7634404400000001"/>
    <n v="0.41543372000000001"/>
    <n v="51.490445659999999"/>
  </r>
  <r>
    <x v="18"/>
    <x v="1"/>
    <x v="6"/>
    <n v="8.6128259999999998E-2"/>
    <n v="1.605829"/>
    <n v="0.25838476999999999"/>
    <n v="10.88735043"/>
  </r>
  <r>
    <x v="18"/>
    <x v="1"/>
    <x v="7"/>
    <n v="0.14248916"/>
    <n v="8.2516245700000006"/>
    <n v="0.71244580000000002"/>
    <n v="55.124577690000002"/>
  </r>
  <r>
    <x v="18"/>
    <x v="2"/>
    <x v="0"/>
    <n v="9.4056088899999999"/>
    <n v="322.18858119999999"/>
    <n v="138.65089513999999"/>
    <n v="4582.85190573"/>
  </r>
  <r>
    <x v="18"/>
    <x v="2"/>
    <x v="1"/>
    <n v="9.2726168700000002"/>
    <n v="281.73070021000001"/>
    <n v="137.69010903"/>
    <n v="3932.4588446900002"/>
  </r>
  <r>
    <x v="18"/>
    <x v="2"/>
    <x v="2"/>
    <n v="9.0965372999999996"/>
    <n v="188.46933159"/>
    <n v="141.47056123999999"/>
    <n v="2643.4712080499999"/>
  </r>
  <r>
    <x v="18"/>
    <x v="2"/>
    <x v="3"/>
    <n v="2.0995033900000002"/>
    <n v="78.72556333"/>
    <n v="31.30474383"/>
    <n v="1109.5247719500001"/>
  </r>
  <r>
    <x v="18"/>
    <x v="2"/>
    <x v="4"/>
    <n v="3.0230610900000001"/>
    <n v="119.10746078"/>
    <n v="49.87191928"/>
    <n v="1648.7336349100001"/>
  </r>
  <r>
    <x v="18"/>
    <x v="2"/>
    <x v="5"/>
    <n v="1.12341962"/>
    <n v="20.694337340000001"/>
    <n v="18.720295660000001"/>
    <n v="287.08701611999999"/>
  </r>
  <r>
    <x v="18"/>
    <x v="2"/>
    <x v="6"/>
    <n v="0.16155800000000001"/>
    <n v="6.0728547400000004"/>
    <n v="2.0589788000000002"/>
    <n v="81.816527249999993"/>
  </r>
  <r>
    <x v="18"/>
    <x v="2"/>
    <x v="7"/>
    <n v="0.51621490999999997"/>
    <n v="13.26259406"/>
    <n v="7.2631623899999997"/>
    <n v="184.03327748000001"/>
  </r>
  <r>
    <x v="18"/>
    <x v="3"/>
    <x v="0"/>
    <n v="33.613934090000001"/>
    <n v="427.43256165000003"/>
    <n v="797.11234335999995"/>
    <n v="9809.6116907100004"/>
  </r>
  <r>
    <x v="18"/>
    <x v="3"/>
    <x v="1"/>
    <n v="29.975212710000001"/>
    <n v="334.71329706"/>
    <n v="704.81614079999997"/>
    <n v="7719.04309474"/>
  </r>
  <r>
    <x v="18"/>
    <x v="3"/>
    <x v="2"/>
    <n v="20.293515079999999"/>
    <n v="258.55938373999999"/>
    <n v="493.66118739000001"/>
    <n v="5995.8277089499998"/>
  </r>
  <r>
    <x v="18"/>
    <x v="3"/>
    <x v="3"/>
    <n v="8.7355889199999996"/>
    <n v="92.835034660000005"/>
    <n v="209.57433682999999"/>
    <n v="2165.9318936700001"/>
  </r>
  <r>
    <x v="18"/>
    <x v="3"/>
    <x v="4"/>
    <n v="12.287694610000001"/>
    <n v="141.78601326"/>
    <n v="285.67401257"/>
    <n v="3252.4475350500002"/>
  </r>
  <r>
    <x v="18"/>
    <x v="3"/>
    <x v="5"/>
    <n v="3.6177046599999998"/>
    <n v="32.387778279999999"/>
    <n v="84.535061720000002"/>
    <n v="752.42620131000001"/>
  </r>
  <r>
    <x v="18"/>
    <x v="3"/>
    <x v="6"/>
    <n v="0.58525497999999998"/>
    <n v="8.5016598600000002"/>
    <n v="14.07072361"/>
    <n v="191.97449716"/>
  </r>
  <r>
    <x v="18"/>
    <x v="3"/>
    <x v="7"/>
    <n v="2.4883474300000001"/>
    <n v="20.03886967"/>
    <n v="58.266018070000001"/>
    <n v="464.35990131"/>
  </r>
  <r>
    <x v="18"/>
    <x v="4"/>
    <x v="0"/>
    <n v="31.198909870000001"/>
    <n v="212.78475576"/>
    <n v="973.62885512000003"/>
    <n v="6571.3172893299998"/>
  </r>
  <r>
    <x v="18"/>
    <x v="4"/>
    <x v="1"/>
    <n v="30.204541150000001"/>
    <n v="189.21992718000001"/>
    <n v="943.66469820999998"/>
    <n v="5852.2722796999997"/>
  </r>
  <r>
    <x v="18"/>
    <x v="4"/>
    <x v="2"/>
    <n v="23.266120130000001"/>
    <n v="163.63019147"/>
    <n v="717.28811194000002"/>
    <n v="5056.3797241599996"/>
  </r>
  <r>
    <x v="18"/>
    <x v="4"/>
    <x v="3"/>
    <n v="10.28878289"/>
    <n v="57.632867240000003"/>
    <n v="319.59578063999999"/>
    <n v="1788.18856682"/>
  </r>
  <r>
    <x v="18"/>
    <x v="4"/>
    <x v="4"/>
    <n v="12.12189968"/>
    <n v="73.967006830000003"/>
    <n v="377.89012636000001"/>
    <n v="2274.3558411899999"/>
  </r>
  <r>
    <x v="18"/>
    <x v="4"/>
    <x v="5"/>
    <n v="3.41962776"/>
    <n v="17.12066037"/>
    <n v="105.41163709999999"/>
    <n v="530.32207764999998"/>
  </r>
  <r>
    <x v="18"/>
    <x v="4"/>
    <x v="6"/>
    <n v="1.18667597"/>
    <n v="6.1723144300000001"/>
    <n v="36.296384879999998"/>
    <n v="189.67405235000001"/>
  </r>
  <r>
    <x v="18"/>
    <x v="4"/>
    <x v="7"/>
    <n v="2.0031377099999998"/>
    <n v="13.651162879999999"/>
    <n v="62.870478319999997"/>
    <n v="421.03725083"/>
  </r>
  <r>
    <x v="18"/>
    <x v="5"/>
    <x v="0"/>
    <n v="880.38085321000005"/>
    <n v="0"/>
    <n v="32797.980704180001"/>
    <n v="0"/>
  </r>
  <r>
    <x v="18"/>
    <x v="5"/>
    <x v="1"/>
    <n v="671.73135780999996"/>
    <n v="0"/>
    <n v="25127.542249909999"/>
    <n v="0"/>
  </r>
  <r>
    <x v="18"/>
    <x v="5"/>
    <x v="2"/>
    <n v="572.76096624000002"/>
    <n v="0"/>
    <n v="21410.706232730001"/>
    <n v="0"/>
  </r>
  <r>
    <x v="18"/>
    <x v="5"/>
    <x v="3"/>
    <n v="197.03153893000001"/>
    <n v="0"/>
    <n v="7377.0640391899997"/>
    <n v="0"/>
  </r>
  <r>
    <x v="18"/>
    <x v="5"/>
    <x v="4"/>
    <n v="262.78904569999997"/>
    <n v="0"/>
    <n v="9811.9196229000008"/>
    <n v="0"/>
  </r>
  <r>
    <x v="18"/>
    <x v="5"/>
    <x v="5"/>
    <n v="63.068374599999999"/>
    <n v="0"/>
    <n v="2355.1461048400001"/>
    <n v="0"/>
  </r>
  <r>
    <x v="18"/>
    <x v="5"/>
    <x v="6"/>
    <n v="37.540975930000002"/>
    <n v="0"/>
    <n v="1404.39804697"/>
    <n v="0"/>
  </r>
  <r>
    <x v="18"/>
    <x v="5"/>
    <x v="7"/>
    <n v="70.673168219999994"/>
    <n v="0"/>
    <n v="2627.8932040700001"/>
    <n v="0"/>
  </r>
  <r>
    <x v="18"/>
    <x v="6"/>
    <x v="0"/>
    <n v="947.74654016"/>
    <n v="0"/>
    <n v="38120.167768489999"/>
    <n v="0"/>
  </r>
  <r>
    <x v="18"/>
    <x v="6"/>
    <x v="1"/>
    <n v="710.51427709999996"/>
    <n v="0"/>
    <n v="28595.089908450002"/>
    <n v="0"/>
  </r>
  <r>
    <x v="18"/>
    <x v="6"/>
    <x v="2"/>
    <n v="514.29118999000002"/>
    <n v="0"/>
    <n v="20724.308897890001"/>
    <n v="0"/>
  </r>
  <r>
    <x v="18"/>
    <x v="6"/>
    <x v="3"/>
    <n v="150.60848591999999"/>
    <n v="0"/>
    <n v="6082.2140971999997"/>
    <n v="0"/>
  </r>
  <r>
    <x v="18"/>
    <x v="6"/>
    <x v="4"/>
    <n v="296.37848944000001"/>
    <n v="0"/>
    <n v="11955.165659570001"/>
    <n v="0"/>
  </r>
  <r>
    <x v="18"/>
    <x v="6"/>
    <x v="5"/>
    <n v="45.261857990000003"/>
    <n v="0"/>
    <n v="1825.6667456499999"/>
    <n v="0"/>
  </r>
  <r>
    <x v="18"/>
    <x v="6"/>
    <x v="6"/>
    <n v="36.915937630000002"/>
    <n v="0"/>
    <n v="1492.12832536"/>
    <n v="0"/>
  </r>
  <r>
    <x v="18"/>
    <x v="6"/>
    <x v="7"/>
    <n v="51.224350790000003"/>
    <n v="0"/>
    <n v="2062.7425297200002"/>
    <n v="0"/>
  </r>
  <r>
    <x v="18"/>
    <x v="7"/>
    <x v="0"/>
    <n v="223.43406736"/>
    <n v="0"/>
    <n v="10215.41192137"/>
    <n v="0"/>
  </r>
  <r>
    <x v="18"/>
    <x v="7"/>
    <x v="1"/>
    <n v="177.62425522999999"/>
    <n v="0"/>
    <n v="8133.3320012699996"/>
    <n v="0"/>
  </r>
  <r>
    <x v="18"/>
    <x v="7"/>
    <x v="2"/>
    <n v="159.44512625999999"/>
    <n v="0"/>
    <n v="7314.0065552799997"/>
    <n v="0"/>
  </r>
  <r>
    <x v="18"/>
    <x v="7"/>
    <x v="3"/>
    <n v="56.176485190000001"/>
    <n v="0"/>
    <n v="2560.25448095"/>
    <n v="0"/>
  </r>
  <r>
    <x v="18"/>
    <x v="7"/>
    <x v="4"/>
    <n v="85.022661189999994"/>
    <n v="0"/>
    <n v="3907.1847909899998"/>
    <n v="0"/>
  </r>
  <r>
    <x v="18"/>
    <x v="7"/>
    <x v="5"/>
    <n v="13.23763726"/>
    <n v="0"/>
    <n v="608.33489384999996"/>
    <n v="0"/>
  </r>
  <r>
    <x v="18"/>
    <x v="7"/>
    <x v="6"/>
    <n v="8.5767844499999999"/>
    <n v="0"/>
    <n v="395.07778883999998"/>
    <n v="0"/>
  </r>
  <r>
    <x v="18"/>
    <x v="7"/>
    <x v="7"/>
    <n v="11.46494592"/>
    <n v="0"/>
    <n v="521.13860549000003"/>
    <n v="0"/>
  </r>
  <r>
    <x v="18"/>
    <x v="8"/>
    <x v="0"/>
    <n v="308.98704530999998"/>
    <n v="0"/>
    <n v="15847.336744509999"/>
    <n v="0"/>
  </r>
  <r>
    <x v="18"/>
    <x v="8"/>
    <x v="1"/>
    <n v="232.05192857"/>
    <n v="0"/>
    <n v="11928.75242422"/>
    <n v="0"/>
  </r>
  <r>
    <x v="18"/>
    <x v="8"/>
    <x v="2"/>
    <n v="188.52065875"/>
    <n v="0"/>
    <n v="9702.7147014099992"/>
    <n v="0"/>
  </r>
  <r>
    <x v="18"/>
    <x v="8"/>
    <x v="3"/>
    <n v="58.537452829999999"/>
    <n v="0"/>
    <n v="3027.2989019000001"/>
    <n v="0"/>
  </r>
  <r>
    <x v="18"/>
    <x v="8"/>
    <x v="4"/>
    <n v="134.67717966000001"/>
    <n v="0"/>
    <n v="6962.2338260200004"/>
    <n v="0"/>
  </r>
  <r>
    <x v="18"/>
    <x v="8"/>
    <x v="5"/>
    <n v="14.72257978"/>
    <n v="0"/>
    <n v="753.95389181999997"/>
    <n v="0"/>
  </r>
  <r>
    <x v="18"/>
    <x v="8"/>
    <x v="6"/>
    <n v="15.57085178"/>
    <n v="0"/>
    <n v="811.29469882000001"/>
    <n v="0"/>
  </r>
  <r>
    <x v="18"/>
    <x v="8"/>
    <x v="7"/>
    <n v="14.0014197"/>
    <n v="0"/>
    <n v="718.43994842999996"/>
    <n v="0"/>
  </r>
  <r>
    <x v="18"/>
    <x v="9"/>
    <x v="0"/>
    <n v="128.89161759999999"/>
    <n v="0"/>
    <n v="7825.4652567900002"/>
    <n v="0"/>
  </r>
  <r>
    <x v="18"/>
    <x v="9"/>
    <x v="1"/>
    <n v="106.13250683"/>
    <n v="0"/>
    <n v="6450.1111844999996"/>
    <n v="0"/>
  </r>
  <r>
    <x v="18"/>
    <x v="9"/>
    <x v="2"/>
    <n v="94.102165339999999"/>
    <n v="0"/>
    <n v="5723.7608899300003"/>
    <n v="0"/>
  </r>
  <r>
    <x v="18"/>
    <x v="9"/>
    <x v="3"/>
    <n v="24.954447500000001"/>
    <n v="0"/>
    <n v="1527.1230990500001"/>
    <n v="0"/>
  </r>
  <r>
    <x v="18"/>
    <x v="9"/>
    <x v="4"/>
    <n v="59.073591669999999"/>
    <n v="0"/>
    <n v="3602.57115411"/>
    <n v="0"/>
  </r>
  <r>
    <x v="18"/>
    <x v="9"/>
    <x v="5"/>
    <n v="6.5567023999999998"/>
    <n v="0"/>
    <n v="399.28530859"/>
    <n v="0"/>
  </r>
  <r>
    <x v="18"/>
    <x v="9"/>
    <x v="6"/>
    <n v="3.6761650600000002"/>
    <n v="0"/>
    <n v="223.06144814000001"/>
    <n v="0"/>
  </r>
  <r>
    <x v="18"/>
    <x v="9"/>
    <x v="7"/>
    <n v="3.5596778800000002"/>
    <n v="0"/>
    <n v="216.04477007"/>
    <n v="0"/>
  </r>
  <r>
    <x v="18"/>
    <x v="10"/>
    <x v="0"/>
    <n v="64.317688050000001"/>
    <n v="0"/>
    <n v="5070.2068980100003"/>
    <n v="0"/>
  </r>
  <r>
    <x v="18"/>
    <x v="10"/>
    <x v="1"/>
    <n v="51.089941959999997"/>
    <n v="0"/>
    <n v="3962.9800487699999"/>
    <n v="0"/>
  </r>
  <r>
    <x v="18"/>
    <x v="10"/>
    <x v="2"/>
    <n v="62.307941829999997"/>
    <n v="0"/>
    <n v="4893.9748302300004"/>
    <n v="0"/>
  </r>
  <r>
    <x v="18"/>
    <x v="10"/>
    <x v="3"/>
    <n v="12.1694458"/>
    <n v="0"/>
    <n v="982.06415695999999"/>
    <n v="0"/>
  </r>
  <r>
    <x v="18"/>
    <x v="10"/>
    <x v="4"/>
    <n v="37.608827669999997"/>
    <n v="0"/>
    <n v="3028.0179602799999"/>
    <n v="0"/>
  </r>
  <r>
    <x v="18"/>
    <x v="10"/>
    <x v="5"/>
    <n v="4.2889462299999996"/>
    <n v="0"/>
    <n v="340.23202834"/>
    <n v="0"/>
  </r>
  <r>
    <x v="18"/>
    <x v="10"/>
    <x v="6"/>
    <n v="5.3529622300000002"/>
    <n v="0"/>
    <n v="419.09464587999997"/>
    <n v="0"/>
  </r>
  <r>
    <x v="18"/>
    <x v="10"/>
    <x v="7"/>
    <n v="3.0576854299999998"/>
    <n v="0"/>
    <n v="235.60387363999999"/>
    <n v="0"/>
  </r>
  <r>
    <x v="19"/>
    <x v="0"/>
    <x v="0"/>
    <n v="1.1853623200000001"/>
    <n v="6.3671897599999996"/>
    <n v="0"/>
    <n v="0"/>
  </r>
  <r>
    <x v="19"/>
    <x v="0"/>
    <x v="1"/>
    <n v="1.74037503"/>
    <n v="6.5773918800000004"/>
    <n v="0"/>
    <n v="0"/>
  </r>
  <r>
    <x v="19"/>
    <x v="0"/>
    <x v="2"/>
    <n v="0"/>
    <n v="5.7604701199999999"/>
    <n v="0"/>
    <n v="0"/>
  </r>
  <r>
    <x v="19"/>
    <x v="0"/>
    <x v="3"/>
    <n v="0.87225383999999995"/>
    <n v="2.72263872"/>
    <n v="0"/>
    <n v="0"/>
  </r>
  <r>
    <x v="19"/>
    <x v="0"/>
    <x v="4"/>
    <n v="0.59448164999999997"/>
    <n v="2.6446584500000001"/>
    <n v="0"/>
    <n v="0"/>
  </r>
  <r>
    <x v="19"/>
    <x v="0"/>
    <x v="5"/>
    <n v="0"/>
    <n v="0.36551006000000003"/>
    <n v="0"/>
    <n v="0"/>
  </r>
  <r>
    <x v="19"/>
    <x v="0"/>
    <x v="6"/>
    <n v="0"/>
    <n v="9.8875270000000001E-2"/>
    <n v="0"/>
    <n v="0"/>
  </r>
  <r>
    <x v="19"/>
    <x v="0"/>
    <x v="7"/>
    <n v="0"/>
    <n v="0.34065367000000002"/>
    <n v="0"/>
    <n v="0"/>
  </r>
  <r>
    <x v="19"/>
    <x v="1"/>
    <x v="0"/>
    <n v="3.3166610599999999"/>
    <n v="145.90486385"/>
    <n v="10.043106509999999"/>
    <n v="857.30438017999995"/>
  </r>
  <r>
    <x v="19"/>
    <x v="1"/>
    <x v="1"/>
    <n v="2.3329011500000001"/>
    <n v="179.24722134000001"/>
    <n v="14.24822425"/>
    <n v="1022.09474061"/>
  </r>
  <r>
    <x v="19"/>
    <x v="1"/>
    <x v="2"/>
    <n v="0.83429726000000004"/>
    <n v="111.7476065"/>
    <n v="3.2963501700000002"/>
    <n v="640.17243785999995"/>
  </r>
  <r>
    <x v="19"/>
    <x v="1"/>
    <x v="3"/>
    <n v="1.2102797300000001"/>
    <n v="43.272417920000002"/>
    <n v="5.0316028700000004"/>
    <n v="235.93075461000001"/>
  </r>
  <r>
    <x v="19"/>
    <x v="1"/>
    <x v="4"/>
    <n v="1.0490320399999999"/>
    <n v="72.487581640000002"/>
    <n v="7.4162602199999998"/>
    <n v="419.22984702999997"/>
  </r>
  <r>
    <x v="19"/>
    <x v="1"/>
    <x v="5"/>
    <n v="0.17639021999999999"/>
    <n v="10.41466823"/>
    <n v="1.09997173"/>
    <n v="54.127973969999999"/>
  </r>
  <r>
    <x v="19"/>
    <x v="1"/>
    <x v="6"/>
    <n v="0.18543130999999999"/>
    <n v="3.0186191199999999"/>
    <n v="0.60652110000000004"/>
    <n v="18.641629049999999"/>
  </r>
  <r>
    <x v="19"/>
    <x v="1"/>
    <x v="7"/>
    <n v="0"/>
    <n v="7.7017672299999997"/>
    <n v="0"/>
    <n v="48.165924080000003"/>
  </r>
  <r>
    <x v="19"/>
    <x v="2"/>
    <x v="0"/>
    <n v="9.9673031900000009"/>
    <n v="321.57556090999998"/>
    <n v="147.64574329999999"/>
    <n v="4515.5662817499997"/>
  </r>
  <r>
    <x v="19"/>
    <x v="2"/>
    <x v="1"/>
    <n v="6.4421112799999998"/>
    <n v="305.46551518000001"/>
    <n v="101.0448509"/>
    <n v="4273.4087101799996"/>
  </r>
  <r>
    <x v="19"/>
    <x v="2"/>
    <x v="2"/>
    <n v="7.5607904799999996"/>
    <n v="197.41834574999999"/>
    <n v="120.21788912"/>
    <n v="2785.7748658"/>
  </r>
  <r>
    <x v="19"/>
    <x v="2"/>
    <x v="3"/>
    <n v="2.5154778800000002"/>
    <n v="81.144694999999999"/>
    <n v="38.586064800000003"/>
    <n v="1148.98619848"/>
  </r>
  <r>
    <x v="19"/>
    <x v="2"/>
    <x v="4"/>
    <n v="3.0998017299999998"/>
    <n v="117.29388032999999"/>
    <n v="44.7109527"/>
    <n v="1639.7286675400001"/>
  </r>
  <r>
    <x v="19"/>
    <x v="2"/>
    <x v="5"/>
    <n v="1.0053082499999999"/>
    <n v="22.47164678"/>
    <n v="16.772938"/>
    <n v="313.94036347999997"/>
  </r>
  <r>
    <x v="19"/>
    <x v="2"/>
    <x v="6"/>
    <n v="8.9873540000000002E-2"/>
    <n v="5.2412085499999996"/>
    <n v="1.61772374"/>
    <n v="71.943927090000003"/>
  </r>
  <r>
    <x v="19"/>
    <x v="2"/>
    <x v="7"/>
    <n v="1.0158288200000001"/>
    <n v="14.95479538"/>
    <n v="13.91291579"/>
    <n v="212.39174667"/>
  </r>
  <r>
    <x v="19"/>
    <x v="3"/>
    <x v="0"/>
    <n v="32.440305850000001"/>
    <n v="441.57338396"/>
    <n v="771.17972021000003"/>
    <n v="10117.190925860001"/>
  </r>
  <r>
    <x v="19"/>
    <x v="3"/>
    <x v="1"/>
    <n v="33.48730956"/>
    <n v="324.80799946000002"/>
    <n v="817.57007850000002"/>
    <n v="7474.22303964"/>
  </r>
  <r>
    <x v="19"/>
    <x v="3"/>
    <x v="2"/>
    <n v="26.49067801"/>
    <n v="246.26470781"/>
    <n v="628.37655481000002"/>
    <n v="5695.3181448599998"/>
  </r>
  <r>
    <x v="19"/>
    <x v="3"/>
    <x v="3"/>
    <n v="12.07025994"/>
    <n v="96.280361439999993"/>
    <n v="293.71380914000002"/>
    <n v="2253.1812966699999"/>
  </r>
  <r>
    <x v="19"/>
    <x v="3"/>
    <x v="4"/>
    <n v="15.278615930000001"/>
    <n v="142.41383069"/>
    <n v="353.36776595999999"/>
    <n v="3239.1529925899999"/>
  </r>
  <r>
    <x v="19"/>
    <x v="3"/>
    <x v="5"/>
    <n v="2.90338115"/>
    <n v="29.70258424"/>
    <n v="68.109232300000002"/>
    <n v="694.55766001999996"/>
  </r>
  <r>
    <x v="19"/>
    <x v="3"/>
    <x v="6"/>
    <n v="0.83157329000000002"/>
    <n v="9.4799423300000001"/>
    <n v="17.923187429999999"/>
    <n v="217.35125912000001"/>
  </r>
  <r>
    <x v="19"/>
    <x v="3"/>
    <x v="7"/>
    <n v="2.02236247"/>
    <n v="18.625147349999999"/>
    <n v="49.167746540000003"/>
    <n v="423.03047759999998"/>
  </r>
  <r>
    <x v="19"/>
    <x v="4"/>
    <x v="0"/>
    <n v="41.905232159999997"/>
    <n v="208.21738378000001"/>
    <n v="1305.98894384"/>
    <n v="6434.3755100799999"/>
  </r>
  <r>
    <x v="19"/>
    <x v="4"/>
    <x v="1"/>
    <n v="35.498901439999997"/>
    <n v="187.34815309000001"/>
    <n v="1104.55098"/>
    <n v="5791.0038827799999"/>
  </r>
  <r>
    <x v="19"/>
    <x v="4"/>
    <x v="2"/>
    <n v="30.036288729999999"/>
    <n v="150.39350403"/>
    <n v="928.42370869000001"/>
    <n v="4633.3773203199999"/>
  </r>
  <r>
    <x v="19"/>
    <x v="4"/>
    <x v="3"/>
    <n v="13.406767930000001"/>
    <n v="52.75509212"/>
    <n v="415.00951386000003"/>
    <n v="1628.7134585700001"/>
  </r>
  <r>
    <x v="19"/>
    <x v="4"/>
    <x v="4"/>
    <n v="14.79334682"/>
    <n v="72.584236579999995"/>
    <n v="460.97767980999998"/>
    <n v="2231.4397690400001"/>
  </r>
  <r>
    <x v="19"/>
    <x v="4"/>
    <x v="5"/>
    <n v="3.7103160499999999"/>
    <n v="16.40792983"/>
    <n v="115.37436946"/>
    <n v="509.44929222000002"/>
  </r>
  <r>
    <x v="19"/>
    <x v="4"/>
    <x v="6"/>
    <n v="0.72992044"/>
    <n v="5.6786557599999998"/>
    <n v="22.17140015"/>
    <n v="173.83545425"/>
  </r>
  <r>
    <x v="19"/>
    <x v="4"/>
    <x v="7"/>
    <n v="2.18838087"/>
    <n v="13.17112786"/>
    <n v="67.868169129999998"/>
    <n v="405.43062043999998"/>
  </r>
  <r>
    <x v="19"/>
    <x v="5"/>
    <x v="0"/>
    <n v="902.01984233999997"/>
    <n v="0"/>
    <n v="33565.50136255"/>
    <n v="0"/>
  </r>
  <r>
    <x v="19"/>
    <x v="5"/>
    <x v="1"/>
    <n v="705.14109997000003"/>
    <n v="0"/>
    <n v="26366.191598000001"/>
    <n v="0"/>
  </r>
  <r>
    <x v="19"/>
    <x v="5"/>
    <x v="2"/>
    <n v="580.43273876000001"/>
    <n v="0"/>
    <n v="21683.3474265"/>
    <n v="0"/>
  </r>
  <r>
    <x v="19"/>
    <x v="5"/>
    <x v="3"/>
    <n v="207.72545559"/>
    <n v="0"/>
    <n v="7768.4497151799997"/>
    <n v="0"/>
  </r>
  <r>
    <x v="19"/>
    <x v="5"/>
    <x v="4"/>
    <n v="266.60484362"/>
    <n v="0"/>
    <n v="9944.9902530300005"/>
    <n v="0"/>
  </r>
  <r>
    <x v="19"/>
    <x v="5"/>
    <x v="5"/>
    <n v="65.901080710000002"/>
    <n v="0"/>
    <n v="2457.8521362800002"/>
    <n v="0"/>
  </r>
  <r>
    <x v="19"/>
    <x v="5"/>
    <x v="6"/>
    <n v="40.232899340000003"/>
    <n v="0"/>
    <n v="1506.0226487499999"/>
    <n v="0"/>
  </r>
  <r>
    <x v="19"/>
    <x v="5"/>
    <x v="7"/>
    <n v="68.37437851"/>
    <n v="0"/>
    <n v="2535.5024613099999"/>
    <n v="0"/>
  </r>
  <r>
    <x v="19"/>
    <x v="6"/>
    <x v="0"/>
    <n v="969.00372054000002"/>
    <n v="0"/>
    <n v="38973.99267698"/>
    <n v="0"/>
  </r>
  <r>
    <x v="19"/>
    <x v="6"/>
    <x v="1"/>
    <n v="697.99626638999996"/>
    <n v="0"/>
    <n v="28105.048802220001"/>
    <n v="0"/>
  </r>
  <r>
    <x v="19"/>
    <x v="6"/>
    <x v="2"/>
    <n v="533.69870721999996"/>
    <n v="0"/>
    <n v="21518.680581960001"/>
    <n v="0"/>
  </r>
  <r>
    <x v="19"/>
    <x v="6"/>
    <x v="3"/>
    <n v="153.13364609999999"/>
    <n v="0"/>
    <n v="6181.5186301900003"/>
    <n v="0"/>
  </r>
  <r>
    <x v="19"/>
    <x v="6"/>
    <x v="4"/>
    <n v="294.37886931000003"/>
    <n v="0"/>
    <n v="11870.00869074"/>
    <n v="0"/>
  </r>
  <r>
    <x v="19"/>
    <x v="6"/>
    <x v="5"/>
    <n v="44.994301249999999"/>
    <n v="0"/>
    <n v="1817.6867273099999"/>
    <n v="0"/>
  </r>
  <r>
    <x v="19"/>
    <x v="6"/>
    <x v="6"/>
    <n v="35.009853479999997"/>
    <n v="0"/>
    <n v="1415.1264927899999"/>
    <n v="0"/>
  </r>
  <r>
    <x v="19"/>
    <x v="6"/>
    <x v="7"/>
    <n v="50.560607089999998"/>
    <n v="0"/>
    <n v="2037.7759197400001"/>
    <n v="0"/>
  </r>
  <r>
    <x v="19"/>
    <x v="7"/>
    <x v="0"/>
    <n v="229.69292062"/>
    <n v="0"/>
    <n v="10527.31688936"/>
    <n v="0"/>
  </r>
  <r>
    <x v="19"/>
    <x v="7"/>
    <x v="1"/>
    <n v="199.05726317"/>
    <n v="0"/>
    <n v="9112.6069368099998"/>
    <n v="0"/>
  </r>
  <r>
    <x v="19"/>
    <x v="7"/>
    <x v="2"/>
    <n v="156.86428491999999"/>
    <n v="0"/>
    <n v="7200.9236404599997"/>
    <n v="0"/>
  </r>
  <r>
    <x v="19"/>
    <x v="7"/>
    <x v="3"/>
    <n v="49.484680769999997"/>
    <n v="0"/>
    <n v="2268.0502451799998"/>
    <n v="0"/>
  </r>
  <r>
    <x v="19"/>
    <x v="7"/>
    <x v="4"/>
    <n v="90.704444379999998"/>
    <n v="0"/>
    <n v="4160.85434902"/>
    <n v="0"/>
  </r>
  <r>
    <x v="19"/>
    <x v="7"/>
    <x v="5"/>
    <n v="14.529861159999999"/>
    <n v="0"/>
    <n v="670.05733174"/>
    <n v="0"/>
  </r>
  <r>
    <x v="19"/>
    <x v="7"/>
    <x v="6"/>
    <n v="7.9777471499999999"/>
    <n v="0"/>
    <n v="367.43805393000002"/>
    <n v="0"/>
  </r>
  <r>
    <x v="19"/>
    <x v="7"/>
    <x v="7"/>
    <n v="12.85138869"/>
    <n v="0"/>
    <n v="584.54130248000001"/>
    <n v="0"/>
  </r>
  <r>
    <x v="19"/>
    <x v="8"/>
    <x v="0"/>
    <n v="287.36781658000001"/>
    <n v="0"/>
    <n v="14763.95210054"/>
    <n v="0"/>
  </r>
  <r>
    <x v="19"/>
    <x v="8"/>
    <x v="1"/>
    <n v="245.88128093"/>
    <n v="0"/>
    <n v="12678.97452647"/>
    <n v="0"/>
  </r>
  <r>
    <x v="19"/>
    <x v="8"/>
    <x v="2"/>
    <n v="186.11837052999999"/>
    <n v="0"/>
    <n v="9580.9892693300008"/>
    <n v="0"/>
  </r>
  <r>
    <x v="19"/>
    <x v="8"/>
    <x v="3"/>
    <n v="56.575689990000001"/>
    <n v="0"/>
    <n v="2930.2869693100001"/>
    <n v="0"/>
  </r>
  <r>
    <x v="19"/>
    <x v="8"/>
    <x v="4"/>
    <n v="120.40481969"/>
    <n v="0"/>
    <n v="6239.9450364599998"/>
    <n v="0"/>
  </r>
  <r>
    <x v="19"/>
    <x v="8"/>
    <x v="5"/>
    <n v="13.942151989999999"/>
    <n v="0"/>
    <n v="716.91611690000002"/>
    <n v="0"/>
  </r>
  <r>
    <x v="19"/>
    <x v="8"/>
    <x v="6"/>
    <n v="11.92830258"/>
    <n v="0"/>
    <n v="624.50332258000003"/>
    <n v="0"/>
  </r>
  <r>
    <x v="19"/>
    <x v="8"/>
    <x v="7"/>
    <n v="13.48937669"/>
    <n v="0"/>
    <n v="695.36997255999995"/>
    <n v="0"/>
  </r>
  <r>
    <x v="19"/>
    <x v="9"/>
    <x v="0"/>
    <n v="134.27555043999999"/>
    <n v="0"/>
    <n v="8164.8068336200004"/>
    <n v="0"/>
  </r>
  <r>
    <x v="19"/>
    <x v="9"/>
    <x v="1"/>
    <n v="90.783220049999997"/>
    <n v="0"/>
    <n v="5516.5249339800002"/>
    <n v="0"/>
  </r>
  <r>
    <x v="19"/>
    <x v="9"/>
    <x v="2"/>
    <n v="97.411481089999995"/>
    <n v="0"/>
    <n v="5920.3226594400003"/>
    <n v="0"/>
  </r>
  <r>
    <x v="19"/>
    <x v="9"/>
    <x v="3"/>
    <n v="21.712737799999999"/>
    <n v="0"/>
    <n v="1318.9678886199999"/>
    <n v="0"/>
  </r>
  <r>
    <x v="19"/>
    <x v="9"/>
    <x v="4"/>
    <n v="56.792515389999998"/>
    <n v="0"/>
    <n v="3477.5629567400001"/>
    <n v="0"/>
  </r>
  <r>
    <x v="19"/>
    <x v="9"/>
    <x v="5"/>
    <n v="6.6607576100000001"/>
    <n v="0"/>
    <n v="404.53715405000003"/>
    <n v="0"/>
  </r>
  <r>
    <x v="19"/>
    <x v="9"/>
    <x v="6"/>
    <n v="5.9493075500000003"/>
    <n v="0"/>
    <n v="360.32475158"/>
    <n v="0"/>
  </r>
  <r>
    <x v="19"/>
    <x v="9"/>
    <x v="7"/>
    <n v="4.3480002000000004"/>
    <n v="0"/>
    <n v="264.56962780999999"/>
    <n v="0"/>
  </r>
  <r>
    <x v="19"/>
    <x v="10"/>
    <x v="0"/>
    <n v="66.76897649"/>
    <n v="0"/>
    <n v="5250.6135053500002"/>
    <n v="0"/>
  </r>
  <r>
    <x v="19"/>
    <x v="10"/>
    <x v="1"/>
    <n v="56.69239537"/>
    <n v="0"/>
    <n v="4351.2803070099999"/>
    <n v="0"/>
  </r>
  <r>
    <x v="19"/>
    <x v="10"/>
    <x v="2"/>
    <n v="61.782500749999997"/>
    <n v="0"/>
    <n v="4751.7040995799998"/>
    <n v="0"/>
  </r>
  <r>
    <x v="19"/>
    <x v="10"/>
    <x v="3"/>
    <n v="14.66831097"/>
    <n v="0"/>
    <n v="1117.1436341199999"/>
    <n v="0"/>
  </r>
  <r>
    <x v="19"/>
    <x v="10"/>
    <x v="4"/>
    <n v="40.76971417"/>
    <n v="0"/>
    <n v="3196.9559079999999"/>
    <n v="0"/>
  </r>
  <r>
    <x v="19"/>
    <x v="10"/>
    <x v="5"/>
    <n v="4.8740692499999998"/>
    <n v="0"/>
    <n v="387.89361901000001"/>
    <n v="0"/>
  </r>
  <r>
    <x v="19"/>
    <x v="10"/>
    <x v="6"/>
    <n v="4.3984549099999999"/>
    <n v="0"/>
    <n v="343.16008171999999"/>
    <n v="0"/>
  </r>
  <r>
    <x v="19"/>
    <x v="10"/>
    <x v="7"/>
    <n v="2.9979090300000002"/>
    <n v="0"/>
    <n v="228.32355942000001"/>
    <n v="0"/>
  </r>
  <r>
    <x v="20"/>
    <x v="0"/>
    <x v="0"/>
    <n v="0.55322828999999996"/>
    <n v="9.9176713799999998"/>
    <n v="0"/>
    <n v="0"/>
  </r>
  <r>
    <x v="20"/>
    <x v="0"/>
    <x v="1"/>
    <n v="1.92018654"/>
    <n v="4.6373205100000003"/>
    <n v="0"/>
    <n v="0"/>
  </r>
  <r>
    <x v="20"/>
    <x v="0"/>
    <x v="2"/>
    <n v="0.46518703"/>
    <n v="6.1653868799999998"/>
    <n v="0"/>
    <n v="0"/>
  </r>
  <r>
    <x v="20"/>
    <x v="0"/>
    <x v="3"/>
    <n v="0"/>
    <n v="3.9465921900000001"/>
    <n v="0"/>
    <n v="0"/>
  </r>
  <r>
    <x v="20"/>
    <x v="0"/>
    <x v="4"/>
    <n v="0"/>
    <n v="3.3338120199999999"/>
    <n v="0"/>
    <n v="0"/>
  </r>
  <r>
    <x v="20"/>
    <x v="0"/>
    <x v="5"/>
    <n v="0.19399127999999999"/>
    <n v="0.87297539000000002"/>
    <n v="0"/>
    <n v="0"/>
  </r>
  <r>
    <x v="20"/>
    <x v="0"/>
    <x v="6"/>
    <n v="0"/>
    <n v="0.16867684999999999"/>
    <n v="0"/>
    <n v="0"/>
  </r>
  <r>
    <x v="20"/>
    <x v="0"/>
    <x v="7"/>
    <n v="0"/>
    <n v="0.93275074999999996"/>
    <n v="0"/>
    <n v="0"/>
  </r>
  <r>
    <x v="20"/>
    <x v="1"/>
    <x v="0"/>
    <n v="1.40787091"/>
    <n v="179.44542271"/>
    <n v="6.8843748500000004"/>
    <n v="1064.65683126"/>
  </r>
  <r>
    <x v="20"/>
    <x v="1"/>
    <x v="1"/>
    <n v="3.0873512600000002"/>
    <n v="173.42394802000001"/>
    <n v="15.49621161"/>
    <n v="1010.47083095"/>
  </r>
  <r>
    <x v="20"/>
    <x v="1"/>
    <x v="2"/>
    <n v="3.4959639299999998"/>
    <n v="111.04318184"/>
    <n v="21.36435204"/>
    <n v="626.23509091999995"/>
  </r>
  <r>
    <x v="20"/>
    <x v="1"/>
    <x v="3"/>
    <n v="0.25100054999999999"/>
    <n v="47.548355530000002"/>
    <n v="1.2550027500000001"/>
    <n v="269.24688215999998"/>
  </r>
  <r>
    <x v="20"/>
    <x v="1"/>
    <x v="4"/>
    <n v="2.2833948400000001"/>
    <n v="76.504589730000006"/>
    <n v="14.167048790000001"/>
    <n v="457.14638568999999"/>
  </r>
  <r>
    <x v="20"/>
    <x v="1"/>
    <x v="5"/>
    <n v="0.16000728"/>
    <n v="13.257039410000001"/>
    <n v="0.64002912000000001"/>
    <n v="78.576575390000002"/>
  </r>
  <r>
    <x v="20"/>
    <x v="1"/>
    <x v="6"/>
    <n v="0"/>
    <n v="2.47221717"/>
    <n v="0"/>
    <n v="14.15769405"/>
  </r>
  <r>
    <x v="20"/>
    <x v="1"/>
    <x v="7"/>
    <n v="0.17036262999999999"/>
    <n v="10.643079350000001"/>
    <n v="0.68145051999999995"/>
    <n v="60.121261879999999"/>
  </r>
  <r>
    <x v="20"/>
    <x v="2"/>
    <x v="0"/>
    <n v="1.95470162"/>
    <n v="334.42502586000001"/>
    <n v="26.433420049999999"/>
    <n v="4772.12037753"/>
  </r>
  <r>
    <x v="20"/>
    <x v="2"/>
    <x v="1"/>
    <n v="9.0932698399999996"/>
    <n v="318.05204875999999"/>
    <n v="136.81809178"/>
    <n v="4430.5701690100004"/>
  </r>
  <r>
    <x v="20"/>
    <x v="2"/>
    <x v="2"/>
    <n v="4.54222796"/>
    <n v="198.30240832999999"/>
    <n v="68.771963679999999"/>
    <n v="2792.7988578600002"/>
  </r>
  <r>
    <x v="20"/>
    <x v="2"/>
    <x v="3"/>
    <n v="3.1109598599999999"/>
    <n v="81.985708329999994"/>
    <n v="44.247492180000002"/>
    <n v="1136.15053569"/>
  </r>
  <r>
    <x v="20"/>
    <x v="2"/>
    <x v="4"/>
    <n v="2.46057799"/>
    <n v="134.75883504000001"/>
    <n v="35.191650510000002"/>
    <n v="1883.6327696200001"/>
  </r>
  <r>
    <x v="20"/>
    <x v="2"/>
    <x v="5"/>
    <n v="1.44484966"/>
    <n v="24.54056104"/>
    <n v="22.810455220000001"/>
    <n v="347.67903617000002"/>
  </r>
  <r>
    <x v="20"/>
    <x v="2"/>
    <x v="6"/>
    <n v="0"/>
    <n v="6.5499950299999998"/>
    <n v="0"/>
    <n v="90.305016050000006"/>
  </r>
  <r>
    <x v="20"/>
    <x v="2"/>
    <x v="7"/>
    <n v="0.11660714"/>
    <n v="16.253605839999999"/>
    <n v="1.7491071"/>
    <n v="232.45779655999999"/>
  </r>
  <r>
    <x v="20"/>
    <x v="3"/>
    <x v="0"/>
    <n v="39.415649010000003"/>
    <n v="443.65374322999998"/>
    <n v="933.24533904999998"/>
    <n v="10150.9490891"/>
  </r>
  <r>
    <x v="20"/>
    <x v="3"/>
    <x v="1"/>
    <n v="34.298180590000001"/>
    <n v="328.39694380999998"/>
    <n v="809.39667229999998"/>
    <n v="7507.42023728"/>
  </r>
  <r>
    <x v="20"/>
    <x v="3"/>
    <x v="2"/>
    <n v="18.972071490000001"/>
    <n v="273.68689225000003"/>
    <n v="459.93596645999997"/>
    <n v="6333.4118631600004"/>
  </r>
  <r>
    <x v="20"/>
    <x v="3"/>
    <x v="3"/>
    <n v="11.567721779999999"/>
    <n v="97.359592199999994"/>
    <n v="275.93068502"/>
    <n v="2266.5281358699999"/>
  </r>
  <r>
    <x v="20"/>
    <x v="3"/>
    <x v="4"/>
    <n v="14.38900544"/>
    <n v="144.23997815000001"/>
    <n v="344.20499877999998"/>
    <n v="3302.64522416"/>
  </r>
  <r>
    <x v="20"/>
    <x v="3"/>
    <x v="5"/>
    <n v="2.6797302200000002"/>
    <n v="30.093349440000001"/>
    <n v="63.46603314"/>
    <n v="696.71040567"/>
  </r>
  <r>
    <x v="20"/>
    <x v="3"/>
    <x v="6"/>
    <n v="0.88349197999999995"/>
    <n v="9.9613478200000003"/>
    <n v="19.776109659999999"/>
    <n v="225.66442950000001"/>
  </r>
  <r>
    <x v="20"/>
    <x v="3"/>
    <x v="7"/>
    <n v="2.3204060499999999"/>
    <n v="20.847294770000001"/>
    <n v="52.638363759999997"/>
    <n v="482.30867017999998"/>
  </r>
  <r>
    <x v="20"/>
    <x v="4"/>
    <x v="0"/>
    <n v="46.336737220000003"/>
    <n v="209.73189653"/>
    <n v="1437.3778673500001"/>
    <n v="6473.3471412899999"/>
  </r>
  <r>
    <x v="20"/>
    <x v="4"/>
    <x v="1"/>
    <n v="45.963413660000001"/>
    <n v="167.61010529000001"/>
    <n v="1424.91970143"/>
    <n v="5192.4774339799997"/>
  </r>
  <r>
    <x v="20"/>
    <x v="4"/>
    <x v="2"/>
    <n v="19.542701399999999"/>
    <n v="141.42480687"/>
    <n v="601.90461597000001"/>
    <n v="4381.4011580699998"/>
  </r>
  <r>
    <x v="20"/>
    <x v="4"/>
    <x v="3"/>
    <n v="13.534310469999999"/>
    <n v="53.665312200000002"/>
    <n v="420.09224806999998"/>
    <n v="1652.9091627099999"/>
  </r>
  <r>
    <x v="20"/>
    <x v="4"/>
    <x v="4"/>
    <n v="16.549195919999999"/>
    <n v="68.881716389999994"/>
    <n v="508.46014515000002"/>
    <n v="2120.5538213599998"/>
  </r>
  <r>
    <x v="20"/>
    <x v="4"/>
    <x v="5"/>
    <n v="5.0861297900000002"/>
    <n v="14.30372552"/>
    <n v="158.43455713"/>
    <n v="443.52025982999999"/>
  </r>
  <r>
    <x v="20"/>
    <x v="4"/>
    <x v="6"/>
    <n v="0.82521756000000002"/>
    <n v="5.7221107199999999"/>
    <n v="25.728851330000001"/>
    <n v="175.06383636000001"/>
  </r>
  <r>
    <x v="20"/>
    <x v="4"/>
    <x v="7"/>
    <n v="2.8002509400000002"/>
    <n v="11.185743499999999"/>
    <n v="86.940455630000002"/>
    <n v="345.52082146999999"/>
  </r>
  <r>
    <x v="20"/>
    <x v="5"/>
    <x v="0"/>
    <n v="884.99867258999996"/>
    <n v="0"/>
    <n v="32940.134786709998"/>
    <n v="0"/>
  </r>
  <r>
    <x v="20"/>
    <x v="5"/>
    <x v="1"/>
    <n v="691.06355461999999"/>
    <n v="0"/>
    <n v="25841.058987939999"/>
    <n v="0"/>
  </r>
  <r>
    <x v="20"/>
    <x v="5"/>
    <x v="2"/>
    <n v="550.77190339000003"/>
    <n v="0"/>
    <n v="20558.512860840001"/>
    <n v="0"/>
  </r>
  <r>
    <x v="20"/>
    <x v="5"/>
    <x v="3"/>
    <n v="211.26148122000001"/>
    <n v="0"/>
    <n v="7893.86794345"/>
    <n v="0"/>
  </r>
  <r>
    <x v="20"/>
    <x v="5"/>
    <x v="4"/>
    <n v="256.35770537000002"/>
    <n v="0"/>
    <n v="9568.0489654499997"/>
    <n v="0"/>
  </r>
  <r>
    <x v="20"/>
    <x v="5"/>
    <x v="5"/>
    <n v="63.84412425"/>
    <n v="0"/>
    <n v="2387.2807495900001"/>
    <n v="0"/>
  </r>
  <r>
    <x v="20"/>
    <x v="5"/>
    <x v="6"/>
    <n v="36.839548690000001"/>
    <n v="0"/>
    <n v="1381.15178296"/>
    <n v="0"/>
  </r>
  <r>
    <x v="20"/>
    <x v="5"/>
    <x v="7"/>
    <n v="66.180168420000001"/>
    <n v="0"/>
    <n v="2462.8986312500001"/>
    <n v="0"/>
  </r>
  <r>
    <x v="20"/>
    <x v="6"/>
    <x v="0"/>
    <n v="933.28919250000001"/>
    <n v="0"/>
    <n v="37539.597974700002"/>
    <n v="0"/>
  </r>
  <r>
    <x v="20"/>
    <x v="6"/>
    <x v="1"/>
    <n v="704.80601144000002"/>
    <n v="0"/>
    <n v="28403.849242709999"/>
    <n v="0"/>
  </r>
  <r>
    <x v="20"/>
    <x v="6"/>
    <x v="2"/>
    <n v="531.32044439000003"/>
    <n v="0"/>
    <n v="21412.145176689999"/>
    <n v="0"/>
  </r>
  <r>
    <x v="20"/>
    <x v="6"/>
    <x v="3"/>
    <n v="151.78931534"/>
    <n v="0"/>
    <n v="6125.2509594000003"/>
    <n v="0"/>
  </r>
  <r>
    <x v="20"/>
    <x v="6"/>
    <x v="4"/>
    <n v="305.10393848000001"/>
    <n v="0"/>
    <n v="12311.34289652"/>
    <n v="0"/>
  </r>
  <r>
    <x v="20"/>
    <x v="6"/>
    <x v="5"/>
    <n v="44.471855140000002"/>
    <n v="0"/>
    <n v="1793.6712889400001"/>
    <n v="0"/>
  </r>
  <r>
    <x v="20"/>
    <x v="6"/>
    <x v="6"/>
    <n v="34.694231279999997"/>
    <n v="0"/>
    <n v="1400.27062204"/>
    <n v="0"/>
  </r>
  <r>
    <x v="20"/>
    <x v="6"/>
    <x v="7"/>
    <n v="50.180285130000001"/>
    <n v="0"/>
    <n v="2024.52557901"/>
    <n v="0"/>
  </r>
  <r>
    <x v="20"/>
    <x v="7"/>
    <x v="0"/>
    <n v="241.32853588"/>
    <n v="0"/>
    <n v="11045.502723490001"/>
    <n v="0"/>
  </r>
  <r>
    <x v="20"/>
    <x v="7"/>
    <x v="1"/>
    <n v="184.32518832"/>
    <n v="0"/>
    <n v="8419.0708559499999"/>
    <n v="0"/>
  </r>
  <r>
    <x v="20"/>
    <x v="7"/>
    <x v="2"/>
    <n v="156.01897994000001"/>
    <n v="0"/>
    <n v="7163.9820446599997"/>
    <n v="0"/>
  </r>
  <r>
    <x v="20"/>
    <x v="7"/>
    <x v="3"/>
    <n v="46.96114481"/>
    <n v="0"/>
    <n v="2143.6417885699998"/>
    <n v="0"/>
  </r>
  <r>
    <x v="20"/>
    <x v="7"/>
    <x v="4"/>
    <n v="86.664032860000006"/>
    <n v="0"/>
    <n v="3986.1614052899999"/>
    <n v="0"/>
  </r>
  <r>
    <x v="20"/>
    <x v="7"/>
    <x v="5"/>
    <n v="13.26343076"/>
    <n v="0"/>
    <n v="611.13152578999996"/>
    <n v="0"/>
  </r>
  <r>
    <x v="20"/>
    <x v="7"/>
    <x v="6"/>
    <n v="9.2054114200000008"/>
    <n v="0"/>
    <n v="423.91022441000001"/>
    <n v="0"/>
  </r>
  <r>
    <x v="20"/>
    <x v="7"/>
    <x v="7"/>
    <n v="14.76944759"/>
    <n v="0"/>
    <n v="673.61795617999996"/>
    <n v="0"/>
  </r>
  <r>
    <x v="20"/>
    <x v="8"/>
    <x v="0"/>
    <n v="276.33024132000003"/>
    <n v="0"/>
    <n v="14189.00678657"/>
    <n v="0"/>
  </r>
  <r>
    <x v="20"/>
    <x v="8"/>
    <x v="1"/>
    <n v="239.68968052"/>
    <n v="0"/>
    <n v="12332.89390741"/>
    <n v="0"/>
  </r>
  <r>
    <x v="20"/>
    <x v="8"/>
    <x v="2"/>
    <n v="191.13127125"/>
    <n v="0"/>
    <n v="9816.9541599099994"/>
    <n v="0"/>
  </r>
  <r>
    <x v="20"/>
    <x v="8"/>
    <x v="3"/>
    <n v="54.739270769999997"/>
    <n v="0"/>
    <n v="2824.7916154300001"/>
    <n v="0"/>
  </r>
  <r>
    <x v="20"/>
    <x v="8"/>
    <x v="4"/>
    <n v="113.72445277"/>
    <n v="0"/>
    <n v="5924.0527358400004"/>
    <n v="0"/>
  </r>
  <r>
    <x v="20"/>
    <x v="8"/>
    <x v="5"/>
    <n v="12.720687870000001"/>
    <n v="0"/>
    <n v="653.10962506999999"/>
    <n v="0"/>
  </r>
  <r>
    <x v="20"/>
    <x v="8"/>
    <x v="6"/>
    <n v="13.568702610000001"/>
    <n v="0"/>
    <n v="712.91709954999999"/>
    <n v="0"/>
  </r>
  <r>
    <x v="20"/>
    <x v="8"/>
    <x v="7"/>
    <n v="13.43610322"/>
    <n v="0"/>
    <n v="690.55916611999999"/>
    <n v="0"/>
  </r>
  <r>
    <x v="20"/>
    <x v="9"/>
    <x v="0"/>
    <n v="135.39669372"/>
    <n v="0"/>
    <n v="8247.6175351700003"/>
    <n v="0"/>
  </r>
  <r>
    <x v="20"/>
    <x v="9"/>
    <x v="1"/>
    <n v="91.797889339999998"/>
    <n v="0"/>
    <n v="5608.6121610700002"/>
    <n v="0"/>
  </r>
  <r>
    <x v="20"/>
    <x v="9"/>
    <x v="2"/>
    <n v="94.862914520000004"/>
    <n v="0"/>
    <n v="5768.9365512599998"/>
    <n v="0"/>
  </r>
  <r>
    <x v="20"/>
    <x v="9"/>
    <x v="3"/>
    <n v="23.526402610000002"/>
    <n v="0"/>
    <n v="1436.35625527"/>
    <n v="0"/>
  </r>
  <r>
    <x v="20"/>
    <x v="9"/>
    <x v="4"/>
    <n v="55.294585619999999"/>
    <n v="0"/>
    <n v="3371.88701365"/>
    <n v="0"/>
  </r>
  <r>
    <x v="20"/>
    <x v="9"/>
    <x v="5"/>
    <n v="8.2382972999999993"/>
    <n v="0"/>
    <n v="504.28201931000001"/>
    <n v="0"/>
  </r>
  <r>
    <x v="20"/>
    <x v="9"/>
    <x v="6"/>
    <n v="6.1330473599999999"/>
    <n v="0"/>
    <n v="376.01137700999999"/>
    <n v="0"/>
  </r>
  <r>
    <x v="20"/>
    <x v="9"/>
    <x v="7"/>
    <n v="4.57729052"/>
    <n v="0"/>
    <n v="279.15903985"/>
    <n v="0"/>
  </r>
  <r>
    <x v="20"/>
    <x v="10"/>
    <x v="0"/>
    <n v="67.410339690000001"/>
    <n v="0"/>
    <n v="5315.9367178499997"/>
    <n v="0"/>
  </r>
  <r>
    <x v="20"/>
    <x v="10"/>
    <x v="1"/>
    <n v="65.396568389999999"/>
    <n v="0"/>
    <n v="4966.9703613000001"/>
    <n v="0"/>
  </r>
  <r>
    <x v="20"/>
    <x v="10"/>
    <x v="2"/>
    <n v="52.748362380000003"/>
    <n v="0"/>
    <n v="4099.2682590000004"/>
    <n v="0"/>
  </r>
  <r>
    <x v="20"/>
    <x v="10"/>
    <x v="3"/>
    <n v="12.29132151"/>
    <n v="0"/>
    <n v="958.70902234000005"/>
    <n v="0"/>
  </r>
  <r>
    <x v="20"/>
    <x v="10"/>
    <x v="4"/>
    <n v="41.222217319999999"/>
    <n v="0"/>
    <n v="3290.5978651199998"/>
    <n v="0"/>
  </r>
  <r>
    <x v="20"/>
    <x v="10"/>
    <x v="5"/>
    <n v="3.7621212900000001"/>
    <n v="0"/>
    <n v="300.79402422999999"/>
    <n v="0"/>
  </r>
  <r>
    <x v="20"/>
    <x v="10"/>
    <x v="6"/>
    <n v="3.94126069"/>
    <n v="0"/>
    <n v="316.64011263999998"/>
    <n v="0"/>
  </r>
  <r>
    <x v="20"/>
    <x v="10"/>
    <x v="7"/>
    <n v="2.22933037"/>
    <n v="0"/>
    <n v="180.33590588999999"/>
    <n v="0"/>
  </r>
  <r>
    <x v="21"/>
    <x v="0"/>
    <x v="0"/>
    <n v="2.89228759"/>
    <n v="9.8292974999999991"/>
    <n v="0"/>
    <n v="0"/>
  </r>
  <r>
    <x v="21"/>
    <x v="0"/>
    <x v="1"/>
    <n v="0"/>
    <n v="5.7251938300000003"/>
    <n v="0"/>
    <n v="0"/>
  </r>
  <r>
    <x v="21"/>
    <x v="0"/>
    <x v="2"/>
    <n v="0"/>
    <n v="6.3339115899999996"/>
    <n v="0"/>
    <n v="0"/>
  </r>
  <r>
    <x v="21"/>
    <x v="0"/>
    <x v="3"/>
    <n v="0.20825616999999999"/>
    <n v="2.8653661700000002"/>
    <n v="0"/>
    <n v="0"/>
  </r>
  <r>
    <x v="21"/>
    <x v="0"/>
    <x v="4"/>
    <n v="0.33807742000000002"/>
    <n v="3.6298757799999999"/>
    <n v="0"/>
    <n v="0"/>
  </r>
  <r>
    <x v="21"/>
    <x v="0"/>
    <x v="5"/>
    <n v="0"/>
    <n v="0.44121426000000002"/>
    <n v="0"/>
    <n v="0"/>
  </r>
  <r>
    <x v="21"/>
    <x v="0"/>
    <x v="6"/>
    <n v="0"/>
    <n v="0.27332356000000002"/>
    <n v="0"/>
    <n v="0"/>
  </r>
  <r>
    <x v="21"/>
    <x v="0"/>
    <x v="7"/>
    <n v="0"/>
    <n v="0.80230259999999998"/>
    <n v="0"/>
    <n v="0"/>
  </r>
  <r>
    <x v="21"/>
    <x v="1"/>
    <x v="0"/>
    <n v="2.30783373"/>
    <n v="177.08357648"/>
    <n v="11.94113155"/>
    <n v="1044.5305868"/>
  </r>
  <r>
    <x v="21"/>
    <x v="1"/>
    <x v="1"/>
    <n v="4.0281117200000001"/>
    <n v="178.13944942000001"/>
    <n v="27.569130189999999"/>
    <n v="1063.7862729399999"/>
  </r>
  <r>
    <x v="21"/>
    <x v="1"/>
    <x v="2"/>
    <n v="3.91493234"/>
    <n v="108.43548955999999"/>
    <n v="20.895122950000001"/>
    <n v="638.32554587000004"/>
  </r>
  <r>
    <x v="21"/>
    <x v="1"/>
    <x v="3"/>
    <n v="0.26869549999999998"/>
    <n v="48.016386169999997"/>
    <n v="0.26869549999999998"/>
    <n v="276.81158476000002"/>
  </r>
  <r>
    <x v="21"/>
    <x v="1"/>
    <x v="4"/>
    <n v="2.5881229700000001"/>
    <n v="74.209640690000001"/>
    <n v="16.626133169999999"/>
    <n v="436.59033786999998"/>
  </r>
  <r>
    <x v="21"/>
    <x v="1"/>
    <x v="5"/>
    <n v="0.39825766000000001"/>
    <n v="12.421334549999999"/>
    <n v="1.7074854900000001"/>
    <n v="72.189487589999999"/>
  </r>
  <r>
    <x v="21"/>
    <x v="1"/>
    <x v="6"/>
    <n v="0.25841124999999998"/>
    <n v="2.7855432200000001"/>
    <n v="2.0433964599999999"/>
    <n v="16.33917671"/>
  </r>
  <r>
    <x v="21"/>
    <x v="1"/>
    <x v="7"/>
    <n v="0.18584059"/>
    <n v="9.8922704600000007"/>
    <n v="1.1150435299999999"/>
    <n v="55.575353249999999"/>
  </r>
  <r>
    <x v="21"/>
    <x v="2"/>
    <x v="0"/>
    <n v="7.6297001800000004"/>
    <n v="359.97386129"/>
    <n v="113.25491623000001"/>
    <n v="5096.2420922499996"/>
  </r>
  <r>
    <x v="21"/>
    <x v="2"/>
    <x v="1"/>
    <n v="10.22966836"/>
    <n v="309.79236084000001"/>
    <n v="150.89868084"/>
    <n v="4316.8978741499996"/>
  </r>
  <r>
    <x v="21"/>
    <x v="2"/>
    <x v="2"/>
    <n v="4.8321949200000001"/>
    <n v="206.43123932"/>
    <n v="72.412238630000004"/>
    <n v="2927.2208008299999"/>
  </r>
  <r>
    <x v="21"/>
    <x v="2"/>
    <x v="3"/>
    <n v="3.27627465"/>
    <n v="91.224051739999993"/>
    <n v="50.921556099999997"/>
    <n v="1253.06855333"/>
  </r>
  <r>
    <x v="21"/>
    <x v="2"/>
    <x v="4"/>
    <n v="2.1025354799999998"/>
    <n v="138.12024255"/>
    <n v="32.930805909999997"/>
    <n v="1939.5272493299999"/>
  </r>
  <r>
    <x v="21"/>
    <x v="2"/>
    <x v="5"/>
    <n v="0.81015764999999995"/>
    <n v="23.925050379999998"/>
    <n v="14.04549838"/>
    <n v="334.37503973000003"/>
  </r>
  <r>
    <x v="21"/>
    <x v="2"/>
    <x v="6"/>
    <n v="0.15922260999999999"/>
    <n v="6.5821905100000002"/>
    <n v="2.4769874999999999"/>
    <n v="90.405759660000001"/>
  </r>
  <r>
    <x v="21"/>
    <x v="2"/>
    <x v="7"/>
    <n v="0.57738338"/>
    <n v="16.954255910000001"/>
    <n v="9.7923442400000003"/>
    <n v="241.17009116"/>
  </r>
  <r>
    <x v="21"/>
    <x v="3"/>
    <x v="0"/>
    <n v="46.55351254"/>
    <n v="420.08221484000001"/>
    <n v="1109.96974718"/>
    <n v="9639.4678184299992"/>
  </r>
  <r>
    <x v="21"/>
    <x v="3"/>
    <x v="1"/>
    <n v="31.450250539999999"/>
    <n v="343.16413922999999"/>
    <n v="739.71623948000001"/>
    <n v="7949.5752110900003"/>
  </r>
  <r>
    <x v="21"/>
    <x v="3"/>
    <x v="2"/>
    <n v="21.77161911"/>
    <n v="271.75702854999997"/>
    <n v="520.58724095000002"/>
    <n v="6319.6831135299999"/>
  </r>
  <r>
    <x v="21"/>
    <x v="3"/>
    <x v="3"/>
    <n v="8.7922487300000007"/>
    <n v="100.92809856"/>
    <n v="207.09911184000001"/>
    <n v="2341.0400401900001"/>
  </r>
  <r>
    <x v="21"/>
    <x v="3"/>
    <x v="4"/>
    <n v="18.440700960000001"/>
    <n v="141.34391925"/>
    <n v="450.62277153000002"/>
    <n v="3233.7649789000002"/>
  </r>
  <r>
    <x v="21"/>
    <x v="3"/>
    <x v="5"/>
    <n v="2.3540602900000001"/>
    <n v="30.70805936"/>
    <n v="56.021366059999998"/>
    <n v="702.66230822"/>
  </r>
  <r>
    <x v="21"/>
    <x v="3"/>
    <x v="6"/>
    <n v="1.20610518"/>
    <n v="9.1415065700000007"/>
    <n v="29.480037280000001"/>
    <n v="209.70350830999999"/>
  </r>
  <r>
    <x v="21"/>
    <x v="3"/>
    <x v="7"/>
    <n v="1.8954321300000001"/>
    <n v="19.753950159999999"/>
    <n v="47.814906579999999"/>
    <n v="451.52061601000003"/>
  </r>
  <r>
    <x v="21"/>
    <x v="4"/>
    <x v="0"/>
    <n v="48.636960960000003"/>
    <n v="207.26286669000001"/>
    <n v="1505.7150369000001"/>
    <n v="6392.7438283700003"/>
  </r>
  <r>
    <x v="21"/>
    <x v="4"/>
    <x v="1"/>
    <n v="37.578712680000002"/>
    <n v="181.73065331999999"/>
    <n v="1170.8538702799999"/>
    <n v="5626.2005763400002"/>
  </r>
  <r>
    <x v="21"/>
    <x v="4"/>
    <x v="2"/>
    <n v="20.856502939999999"/>
    <n v="144.06797997999999"/>
    <n v="642.10255585000004"/>
    <n v="4451.8045568999996"/>
  </r>
  <r>
    <x v="21"/>
    <x v="4"/>
    <x v="3"/>
    <n v="17.006506529999999"/>
    <n v="53.796517659999999"/>
    <n v="526.68384196"/>
    <n v="1656.9857726299999"/>
  </r>
  <r>
    <x v="21"/>
    <x v="4"/>
    <x v="4"/>
    <n v="17.52386572"/>
    <n v="70.710821159999995"/>
    <n v="538.37528694000002"/>
    <n v="2176.0597304399998"/>
  </r>
  <r>
    <x v="21"/>
    <x v="4"/>
    <x v="5"/>
    <n v="3.8235706"/>
    <n v="14.8751421"/>
    <n v="119.32086541"/>
    <n v="459.25121911000002"/>
  </r>
  <r>
    <x v="21"/>
    <x v="4"/>
    <x v="6"/>
    <n v="0.77089898000000001"/>
    <n v="5.3363435399999997"/>
    <n v="24.000181779999998"/>
    <n v="164.15580610999999"/>
  </r>
  <r>
    <x v="21"/>
    <x v="4"/>
    <x v="7"/>
    <n v="1.40501155"/>
    <n v="11.8124901"/>
    <n v="43.786525339999997"/>
    <n v="369.63403348999998"/>
  </r>
  <r>
    <x v="21"/>
    <x v="5"/>
    <x v="0"/>
    <n v="864.97797878999995"/>
    <n v="0.50900617999999997"/>
    <n v="32193.40763491"/>
    <n v="19.342234730000001"/>
  </r>
  <r>
    <x v="21"/>
    <x v="5"/>
    <x v="1"/>
    <n v="670.70800701999997"/>
    <n v="0"/>
    <n v="25109.65658146"/>
    <n v="0"/>
  </r>
  <r>
    <x v="21"/>
    <x v="5"/>
    <x v="2"/>
    <n v="555.35365041"/>
    <n v="0"/>
    <n v="20755.555467689999"/>
    <n v="0"/>
  </r>
  <r>
    <x v="21"/>
    <x v="5"/>
    <x v="3"/>
    <n v="199.33134597"/>
    <n v="0"/>
    <n v="7445.1504923399998"/>
    <n v="0"/>
  </r>
  <r>
    <x v="21"/>
    <x v="5"/>
    <x v="4"/>
    <n v="258.56855141"/>
    <n v="0"/>
    <n v="9662.0281339699995"/>
    <n v="0"/>
  </r>
  <r>
    <x v="21"/>
    <x v="5"/>
    <x v="5"/>
    <n v="65.247052539999999"/>
    <n v="0"/>
    <n v="2437.0732213299998"/>
    <n v="0"/>
  </r>
  <r>
    <x v="21"/>
    <x v="5"/>
    <x v="6"/>
    <n v="38.024058879999998"/>
    <n v="0"/>
    <n v="1421.3150350400001"/>
    <n v="0"/>
  </r>
  <r>
    <x v="21"/>
    <x v="5"/>
    <x v="7"/>
    <n v="67.320866530000004"/>
    <n v="0"/>
    <n v="2504.9072965999999"/>
    <n v="0"/>
  </r>
  <r>
    <x v="21"/>
    <x v="6"/>
    <x v="0"/>
    <n v="924.15168911000001"/>
    <n v="0"/>
    <n v="37204.98473045"/>
    <n v="0"/>
  </r>
  <r>
    <x v="21"/>
    <x v="6"/>
    <x v="1"/>
    <n v="720.51755161000006"/>
    <n v="0"/>
    <n v="29030.793940709998"/>
    <n v="0"/>
  </r>
  <r>
    <x v="21"/>
    <x v="6"/>
    <x v="2"/>
    <n v="521.16595800000005"/>
    <n v="0"/>
    <n v="21014.483401820002"/>
    <n v="0"/>
  </r>
  <r>
    <x v="21"/>
    <x v="6"/>
    <x v="3"/>
    <n v="153.96907941000001"/>
    <n v="0"/>
    <n v="6216.6992458799996"/>
    <n v="0"/>
  </r>
  <r>
    <x v="21"/>
    <x v="6"/>
    <x v="4"/>
    <n v="286.13567525000002"/>
    <n v="0"/>
    <n v="11539.68899653"/>
    <n v="0"/>
  </r>
  <r>
    <x v="21"/>
    <x v="6"/>
    <x v="5"/>
    <n v="47.480090230000002"/>
    <n v="0"/>
    <n v="1913.22275911"/>
    <n v="0"/>
  </r>
  <r>
    <x v="21"/>
    <x v="6"/>
    <x v="6"/>
    <n v="35.116452330000001"/>
    <n v="0"/>
    <n v="1415.9581920600001"/>
    <n v="0"/>
  </r>
  <r>
    <x v="21"/>
    <x v="6"/>
    <x v="7"/>
    <n v="51.533862650000003"/>
    <n v="0"/>
    <n v="2078.16047364"/>
    <n v="0"/>
  </r>
  <r>
    <x v="21"/>
    <x v="7"/>
    <x v="0"/>
    <n v="234.98443365"/>
    <n v="0"/>
    <n v="10771.177752539999"/>
    <n v="0"/>
  </r>
  <r>
    <x v="21"/>
    <x v="7"/>
    <x v="1"/>
    <n v="180.52829015"/>
    <n v="0"/>
    <n v="8259.7889125799993"/>
    <n v="0"/>
  </r>
  <r>
    <x v="21"/>
    <x v="7"/>
    <x v="2"/>
    <n v="153.53007382000001"/>
    <n v="0"/>
    <n v="7050.1855434899999"/>
    <n v="0"/>
  </r>
  <r>
    <x v="21"/>
    <x v="7"/>
    <x v="3"/>
    <n v="48.587193669999998"/>
    <n v="0"/>
    <n v="2226.7584280199999"/>
    <n v="0"/>
  </r>
  <r>
    <x v="21"/>
    <x v="7"/>
    <x v="4"/>
    <n v="88.447186340000002"/>
    <n v="0"/>
    <n v="4062.1800375600001"/>
    <n v="0"/>
  </r>
  <r>
    <x v="21"/>
    <x v="7"/>
    <x v="5"/>
    <n v="11.231452129999999"/>
    <n v="0"/>
    <n v="516.61382398000001"/>
    <n v="0"/>
  </r>
  <r>
    <x v="21"/>
    <x v="7"/>
    <x v="6"/>
    <n v="10.63497892"/>
    <n v="0"/>
    <n v="488.36118693999998"/>
    <n v="0"/>
  </r>
  <r>
    <x v="21"/>
    <x v="7"/>
    <x v="7"/>
    <n v="12.35308826"/>
    <n v="0"/>
    <n v="563.68954279000002"/>
    <n v="0"/>
  </r>
  <r>
    <x v="21"/>
    <x v="8"/>
    <x v="0"/>
    <n v="317.79089832"/>
    <n v="0"/>
    <n v="16344.991343850001"/>
    <n v="0"/>
  </r>
  <r>
    <x v="21"/>
    <x v="8"/>
    <x v="1"/>
    <n v="232.58104193"/>
    <n v="0"/>
    <n v="11927.57598637"/>
    <n v="0"/>
  </r>
  <r>
    <x v="21"/>
    <x v="8"/>
    <x v="2"/>
    <n v="197.52785661999999"/>
    <n v="0"/>
    <n v="10154.81997024"/>
    <n v="0"/>
  </r>
  <r>
    <x v="21"/>
    <x v="8"/>
    <x v="3"/>
    <n v="58.530145519999998"/>
    <n v="0"/>
    <n v="3012.0446428400001"/>
    <n v="0"/>
  </r>
  <r>
    <x v="21"/>
    <x v="8"/>
    <x v="4"/>
    <n v="112.63556478"/>
    <n v="0"/>
    <n v="5854.8873408199997"/>
    <n v="0"/>
  </r>
  <r>
    <x v="21"/>
    <x v="8"/>
    <x v="5"/>
    <n v="14.27078066"/>
    <n v="0"/>
    <n v="729.88121747000002"/>
    <n v="0"/>
  </r>
  <r>
    <x v="21"/>
    <x v="8"/>
    <x v="6"/>
    <n v="11.251056589999999"/>
    <n v="0"/>
    <n v="590.09071245999996"/>
    <n v="0"/>
  </r>
  <r>
    <x v="21"/>
    <x v="8"/>
    <x v="7"/>
    <n v="15.215700569999999"/>
    <n v="0"/>
    <n v="780.75466532999997"/>
    <n v="0"/>
  </r>
  <r>
    <x v="21"/>
    <x v="9"/>
    <x v="0"/>
    <n v="134.01803785999999"/>
    <n v="0"/>
    <n v="8176.3982156900001"/>
    <n v="0"/>
  </r>
  <r>
    <x v="21"/>
    <x v="9"/>
    <x v="1"/>
    <n v="94.63879498"/>
    <n v="0"/>
    <n v="5746.7174169099999"/>
    <n v="0"/>
  </r>
  <r>
    <x v="21"/>
    <x v="9"/>
    <x v="2"/>
    <n v="89.637955959999999"/>
    <n v="0"/>
    <n v="5469.5266371799999"/>
    <n v="0"/>
  </r>
  <r>
    <x v="21"/>
    <x v="9"/>
    <x v="3"/>
    <n v="22.414636640000001"/>
    <n v="0"/>
    <n v="1378.1033911"/>
    <n v="0"/>
  </r>
  <r>
    <x v="21"/>
    <x v="9"/>
    <x v="4"/>
    <n v="56.699310869999998"/>
    <n v="0"/>
    <n v="3455.4838034899999"/>
    <n v="0"/>
  </r>
  <r>
    <x v="21"/>
    <x v="9"/>
    <x v="5"/>
    <n v="6.1375326599999998"/>
    <n v="0"/>
    <n v="373.02817381"/>
    <n v="0"/>
  </r>
  <r>
    <x v="21"/>
    <x v="9"/>
    <x v="6"/>
    <n v="6.05941901"/>
    <n v="0"/>
    <n v="369.55959188999998"/>
    <n v="0"/>
  </r>
  <r>
    <x v="21"/>
    <x v="9"/>
    <x v="7"/>
    <n v="4.1003772700000001"/>
    <n v="0"/>
    <n v="251.02413584999999"/>
    <n v="0"/>
  </r>
  <r>
    <x v="21"/>
    <x v="10"/>
    <x v="0"/>
    <n v="61.38313393"/>
    <n v="0"/>
    <n v="4746.3445076500002"/>
    <n v="0"/>
  </r>
  <r>
    <x v="21"/>
    <x v="10"/>
    <x v="1"/>
    <n v="62.670137400000002"/>
    <n v="0"/>
    <n v="4865.24713453"/>
    <n v="0"/>
  </r>
  <r>
    <x v="21"/>
    <x v="10"/>
    <x v="2"/>
    <n v="53.200651639999997"/>
    <n v="0"/>
    <n v="4198.08177944"/>
    <n v="0"/>
  </r>
  <r>
    <x v="21"/>
    <x v="10"/>
    <x v="3"/>
    <n v="12.779268180000001"/>
    <n v="0"/>
    <n v="989.54537921999997"/>
    <n v="0"/>
  </r>
  <r>
    <x v="21"/>
    <x v="10"/>
    <x v="4"/>
    <n v="42.609808399999999"/>
    <n v="0"/>
    <n v="3366.1234263400002"/>
    <n v="0"/>
  </r>
  <r>
    <x v="21"/>
    <x v="10"/>
    <x v="5"/>
    <n v="5.2241288600000004"/>
    <n v="0"/>
    <n v="403.93425081999999"/>
    <n v="0"/>
  </r>
  <r>
    <x v="21"/>
    <x v="10"/>
    <x v="6"/>
    <n v="5.9125420000000002"/>
    <n v="0"/>
    <n v="484.17227563"/>
    <n v="0"/>
  </r>
  <r>
    <x v="21"/>
    <x v="10"/>
    <x v="7"/>
    <n v="3.3841589399999998"/>
    <n v="0"/>
    <n v="260.10157979000002"/>
    <n v="0"/>
  </r>
  <r>
    <x v="22"/>
    <x v="0"/>
    <x v="0"/>
    <n v="1.33901107"/>
    <n v="13.172696439999999"/>
    <n v="0"/>
    <n v="0"/>
  </r>
  <r>
    <x v="22"/>
    <x v="0"/>
    <x v="1"/>
    <n v="0.40237365000000003"/>
    <n v="7.1796235700000004"/>
    <n v="0"/>
    <n v="0"/>
  </r>
  <r>
    <x v="22"/>
    <x v="0"/>
    <x v="2"/>
    <n v="0.95519065000000003"/>
    <n v="5.3987036499999999"/>
    <n v="0"/>
    <n v="0"/>
  </r>
  <r>
    <x v="22"/>
    <x v="0"/>
    <x v="3"/>
    <n v="0.64380440000000005"/>
    <n v="1.7074660100000001"/>
    <n v="0"/>
    <n v="0"/>
  </r>
  <r>
    <x v="22"/>
    <x v="0"/>
    <x v="4"/>
    <n v="0.22959365000000001"/>
    <n v="3.3414024200000001"/>
    <n v="0"/>
    <n v="0"/>
  </r>
  <r>
    <x v="22"/>
    <x v="0"/>
    <x v="5"/>
    <n v="9.4420870000000004E-2"/>
    <n v="6.9793930000000004E-2"/>
    <n v="0"/>
    <n v="0"/>
  </r>
  <r>
    <x v="22"/>
    <x v="0"/>
    <x v="6"/>
    <n v="0"/>
    <n v="0.31708156999999998"/>
    <n v="0"/>
    <n v="0"/>
  </r>
  <r>
    <x v="22"/>
    <x v="0"/>
    <x v="7"/>
    <n v="0"/>
    <n v="0.43906116000000001"/>
    <n v="0"/>
    <n v="0"/>
  </r>
  <r>
    <x v="22"/>
    <x v="1"/>
    <x v="0"/>
    <n v="2.4052707"/>
    <n v="194.55624379"/>
    <n v="12.902393529999999"/>
    <n v="1154.95930823"/>
  </r>
  <r>
    <x v="22"/>
    <x v="1"/>
    <x v="1"/>
    <n v="1.39281498"/>
    <n v="183.01900094999999"/>
    <n v="8.5990711500000003"/>
    <n v="1055.4072195900001"/>
  </r>
  <r>
    <x v="22"/>
    <x v="1"/>
    <x v="2"/>
    <n v="1.1772462100000001"/>
    <n v="110.41406384"/>
    <n v="8.9845305900000003"/>
    <n v="643.38690215999998"/>
  </r>
  <r>
    <x v="22"/>
    <x v="1"/>
    <x v="3"/>
    <n v="0.55171908000000003"/>
    <n v="47.742234099999997"/>
    <n v="3.4910282100000001"/>
    <n v="264.50177114000002"/>
  </r>
  <r>
    <x v="22"/>
    <x v="1"/>
    <x v="4"/>
    <n v="2.54746052"/>
    <n v="76.855325820000004"/>
    <n v="18.22155158"/>
    <n v="445.51448675"/>
  </r>
  <r>
    <x v="22"/>
    <x v="1"/>
    <x v="5"/>
    <n v="0.38987643"/>
    <n v="13.45939168"/>
    <n v="2.1599546200000002"/>
    <n v="82.068808059999995"/>
  </r>
  <r>
    <x v="22"/>
    <x v="1"/>
    <x v="6"/>
    <n v="9.0748469999999998E-2"/>
    <n v="3.3828966299999998"/>
    <n v="9.0748469999999998E-2"/>
    <n v="19.13307026"/>
  </r>
  <r>
    <x v="22"/>
    <x v="1"/>
    <x v="7"/>
    <n v="0"/>
    <n v="10.85023455"/>
    <n v="0"/>
    <n v="62.54094319"/>
  </r>
  <r>
    <x v="22"/>
    <x v="2"/>
    <x v="0"/>
    <n v="7.1499344799999998"/>
    <n v="341.02151710999999"/>
    <n v="95.660947859999993"/>
    <n v="4792.7301925399997"/>
  </r>
  <r>
    <x v="22"/>
    <x v="2"/>
    <x v="1"/>
    <n v="7.9184513599999997"/>
    <n v="316.61045290999999"/>
    <n v="117.11636980999999"/>
    <n v="4404.5370841800004"/>
  </r>
  <r>
    <x v="22"/>
    <x v="2"/>
    <x v="2"/>
    <n v="4.8047774099999998"/>
    <n v="206.3911564"/>
    <n v="70.648843909999997"/>
    <n v="2879.9024741899998"/>
  </r>
  <r>
    <x v="22"/>
    <x v="2"/>
    <x v="3"/>
    <n v="2.7127433600000002"/>
    <n v="93.682055730000002"/>
    <n v="42.523299950000002"/>
    <n v="1316.7561700900001"/>
  </r>
  <r>
    <x v="22"/>
    <x v="2"/>
    <x v="4"/>
    <n v="1.93185137"/>
    <n v="146.28549899000001"/>
    <n v="29.966811100000001"/>
    <n v="2068.7310129399998"/>
  </r>
  <r>
    <x v="22"/>
    <x v="2"/>
    <x v="5"/>
    <n v="1.16624248"/>
    <n v="23.95832098"/>
    <n v="18.99426274"/>
    <n v="336.52135049999998"/>
  </r>
  <r>
    <x v="22"/>
    <x v="2"/>
    <x v="6"/>
    <n v="0.10030272"/>
    <n v="7.0003000000000002"/>
    <n v="1.7051463200000001"/>
    <n v="100.33796347000001"/>
  </r>
  <r>
    <x v="22"/>
    <x v="2"/>
    <x v="7"/>
    <n v="0.70305985999999998"/>
    <n v="18.900642940000001"/>
    <n v="10.46451428"/>
    <n v="278.07534711"/>
  </r>
  <r>
    <x v="22"/>
    <x v="3"/>
    <x v="0"/>
    <n v="45.335448059999997"/>
    <n v="439.60496941999997"/>
    <n v="1072.0461508599999"/>
    <n v="9998.1082455600008"/>
  </r>
  <r>
    <x v="22"/>
    <x v="3"/>
    <x v="1"/>
    <n v="34.092825040000001"/>
    <n v="333.49108810000001"/>
    <n v="821.96372117999999"/>
    <n v="7705.6427338499998"/>
  </r>
  <r>
    <x v="22"/>
    <x v="3"/>
    <x v="2"/>
    <n v="22.00950787"/>
    <n v="254.99274624"/>
    <n v="521.35287527000003"/>
    <n v="5926.5145070400004"/>
  </r>
  <r>
    <x v="22"/>
    <x v="3"/>
    <x v="3"/>
    <n v="10.80328858"/>
    <n v="91.018905309999994"/>
    <n v="252.78423660000001"/>
    <n v="2114.6102391099998"/>
  </r>
  <r>
    <x v="22"/>
    <x v="3"/>
    <x v="4"/>
    <n v="11.87124255"/>
    <n v="144.11742376000001"/>
    <n v="280.61440234000003"/>
    <n v="3287.07442236"/>
  </r>
  <r>
    <x v="22"/>
    <x v="3"/>
    <x v="5"/>
    <n v="2.4434900599999998"/>
    <n v="27.964928310000001"/>
    <n v="57.229015009999998"/>
    <n v="648.11832808999998"/>
  </r>
  <r>
    <x v="22"/>
    <x v="3"/>
    <x v="6"/>
    <n v="0.90022798999999998"/>
    <n v="10.60100838"/>
    <n v="20.460562459999998"/>
    <n v="243.17041162999999"/>
  </r>
  <r>
    <x v="22"/>
    <x v="3"/>
    <x v="7"/>
    <n v="2.7624246299999999"/>
    <n v="17.456852659999999"/>
    <n v="68.375034009999993"/>
    <n v="410.04447551999999"/>
  </r>
  <r>
    <x v="22"/>
    <x v="4"/>
    <x v="0"/>
    <n v="54.991641710000003"/>
    <n v="207.63064037000001"/>
    <n v="1699.9559983900001"/>
    <n v="6413.8611473499996"/>
  </r>
  <r>
    <x v="22"/>
    <x v="4"/>
    <x v="1"/>
    <n v="51.30763125"/>
    <n v="165.02026612"/>
    <n v="1597.2177103900001"/>
    <n v="5096.3144998300004"/>
  </r>
  <r>
    <x v="22"/>
    <x v="4"/>
    <x v="2"/>
    <n v="22.707654389999998"/>
    <n v="152.96865208"/>
    <n v="710.91647541999998"/>
    <n v="4732.5864564800004"/>
  </r>
  <r>
    <x v="22"/>
    <x v="4"/>
    <x v="3"/>
    <n v="13.39401821"/>
    <n v="50.012573799999998"/>
    <n v="414.36938204"/>
    <n v="1545.4051751100001"/>
  </r>
  <r>
    <x v="22"/>
    <x v="4"/>
    <x v="4"/>
    <n v="11.5563476"/>
    <n v="72.199486870000001"/>
    <n v="353.12831285999999"/>
    <n v="2222.60314492"/>
  </r>
  <r>
    <x v="22"/>
    <x v="4"/>
    <x v="5"/>
    <n v="3.9820716200000001"/>
    <n v="17.025611940000001"/>
    <n v="123.66366157"/>
    <n v="526.52064859999996"/>
  </r>
  <r>
    <x v="22"/>
    <x v="4"/>
    <x v="6"/>
    <n v="1.0321871499999999"/>
    <n v="7.0412763500000004"/>
    <n v="32.472555929999999"/>
    <n v="216.67737722000001"/>
  </r>
  <r>
    <x v="22"/>
    <x v="4"/>
    <x v="7"/>
    <n v="2.1546831599999998"/>
    <n v="12.26753929"/>
    <n v="66.706225419999996"/>
    <n v="379.55031737000002"/>
  </r>
  <r>
    <x v="22"/>
    <x v="5"/>
    <x v="0"/>
    <n v="903.33681453999998"/>
    <n v="0"/>
    <n v="33611.79128415"/>
    <n v="0"/>
  </r>
  <r>
    <x v="22"/>
    <x v="5"/>
    <x v="1"/>
    <n v="663.75110963999998"/>
    <n v="0"/>
    <n v="24845.464221940001"/>
    <n v="0"/>
  </r>
  <r>
    <x v="22"/>
    <x v="5"/>
    <x v="2"/>
    <n v="532.02386816000001"/>
    <n v="0"/>
    <n v="19854.356169949999"/>
    <n v="0"/>
  </r>
  <r>
    <x v="22"/>
    <x v="5"/>
    <x v="3"/>
    <n v="204.40102476999999"/>
    <n v="0"/>
    <n v="7640.2084663200003"/>
    <n v="0"/>
  </r>
  <r>
    <x v="22"/>
    <x v="5"/>
    <x v="4"/>
    <n v="261.50208923999998"/>
    <n v="0"/>
    <n v="9776.0172562299995"/>
    <n v="0"/>
  </r>
  <r>
    <x v="22"/>
    <x v="5"/>
    <x v="5"/>
    <n v="64.693155770000004"/>
    <n v="0"/>
    <n v="2418.7968396199999"/>
    <n v="0"/>
  </r>
  <r>
    <x v="22"/>
    <x v="5"/>
    <x v="6"/>
    <n v="37.166907670000001"/>
    <n v="0"/>
    <n v="1394.7726335899999"/>
    <n v="0"/>
  </r>
  <r>
    <x v="22"/>
    <x v="5"/>
    <x v="7"/>
    <n v="68.398780979999998"/>
    <n v="0"/>
    <n v="2546.3755855899999"/>
    <n v="0"/>
  </r>
  <r>
    <x v="22"/>
    <x v="6"/>
    <x v="0"/>
    <n v="899.59224739000001"/>
    <n v="0"/>
    <n v="36190.896807429999"/>
    <n v="0"/>
  </r>
  <r>
    <x v="22"/>
    <x v="6"/>
    <x v="1"/>
    <n v="737.35600969999996"/>
    <n v="0"/>
    <n v="29683.221519610001"/>
    <n v="0"/>
  </r>
  <r>
    <x v="22"/>
    <x v="6"/>
    <x v="2"/>
    <n v="525.39178088999995"/>
    <n v="0"/>
    <n v="21170.432900290001"/>
    <n v="0"/>
  </r>
  <r>
    <x v="22"/>
    <x v="6"/>
    <x v="3"/>
    <n v="148.81178968"/>
    <n v="0"/>
    <n v="6005.25671728"/>
    <n v="0"/>
  </r>
  <r>
    <x v="22"/>
    <x v="6"/>
    <x v="4"/>
    <n v="290.86053879999997"/>
    <n v="0"/>
    <n v="11728.35565132"/>
    <n v="0"/>
  </r>
  <r>
    <x v="22"/>
    <x v="6"/>
    <x v="5"/>
    <n v="43.959352090000003"/>
    <n v="0"/>
    <n v="1772.51645564"/>
    <n v="0"/>
  </r>
  <r>
    <x v="22"/>
    <x v="6"/>
    <x v="6"/>
    <n v="33.895551990000001"/>
    <n v="0"/>
    <n v="1368.11215487"/>
    <n v="0"/>
  </r>
  <r>
    <x v="22"/>
    <x v="6"/>
    <x v="7"/>
    <n v="51.938676440000002"/>
    <n v="0"/>
    <n v="2099.85328329"/>
    <n v="0"/>
  </r>
  <r>
    <x v="22"/>
    <x v="7"/>
    <x v="0"/>
    <n v="244.32480022999999"/>
    <n v="0"/>
    <n v="11181.29918507"/>
    <n v="0"/>
  </r>
  <r>
    <x v="22"/>
    <x v="7"/>
    <x v="1"/>
    <n v="191.88686339"/>
    <n v="0"/>
    <n v="8775.8516646700009"/>
    <n v="0"/>
  </r>
  <r>
    <x v="22"/>
    <x v="7"/>
    <x v="2"/>
    <n v="157.92177414"/>
    <n v="0"/>
    <n v="7258.9756182299998"/>
    <n v="0"/>
  </r>
  <r>
    <x v="22"/>
    <x v="7"/>
    <x v="3"/>
    <n v="52.135404989999998"/>
    <n v="0"/>
    <n v="2388.38041363"/>
    <n v="0"/>
  </r>
  <r>
    <x v="22"/>
    <x v="7"/>
    <x v="4"/>
    <n v="98.026371490000002"/>
    <n v="0"/>
    <n v="4497.52897536"/>
    <n v="0"/>
  </r>
  <r>
    <x v="22"/>
    <x v="7"/>
    <x v="5"/>
    <n v="13.14089362"/>
    <n v="0"/>
    <n v="603.38168165000002"/>
    <n v="0"/>
  </r>
  <r>
    <x v="22"/>
    <x v="7"/>
    <x v="6"/>
    <n v="9.9954499200000004"/>
    <n v="0"/>
    <n v="463.00750291000003"/>
    <n v="0"/>
  </r>
  <r>
    <x v="22"/>
    <x v="7"/>
    <x v="7"/>
    <n v="14.18533961"/>
    <n v="0"/>
    <n v="647.09777690999999"/>
    <n v="0"/>
  </r>
  <r>
    <x v="22"/>
    <x v="8"/>
    <x v="0"/>
    <n v="295.22565421000002"/>
    <n v="0"/>
    <n v="15153.256136100001"/>
    <n v="0"/>
  </r>
  <r>
    <x v="22"/>
    <x v="8"/>
    <x v="1"/>
    <n v="230.06788476"/>
    <n v="0"/>
    <n v="11834.918064019999"/>
    <n v="0"/>
  </r>
  <r>
    <x v="22"/>
    <x v="8"/>
    <x v="2"/>
    <n v="207.94562920999999"/>
    <n v="0"/>
    <n v="10664.1944993"/>
    <n v="0"/>
  </r>
  <r>
    <x v="22"/>
    <x v="8"/>
    <x v="3"/>
    <n v="50.460945199999998"/>
    <n v="0"/>
    <n v="2594.4993090900002"/>
    <n v="0"/>
  </r>
  <r>
    <x v="22"/>
    <x v="8"/>
    <x v="4"/>
    <n v="110.49142885000001"/>
    <n v="0"/>
    <n v="5705.8757056599998"/>
    <n v="0"/>
  </r>
  <r>
    <x v="22"/>
    <x v="8"/>
    <x v="5"/>
    <n v="14.37589019"/>
    <n v="0"/>
    <n v="737.09082034999994"/>
    <n v="0"/>
  </r>
  <r>
    <x v="22"/>
    <x v="8"/>
    <x v="6"/>
    <n v="13.434494320000001"/>
    <n v="0"/>
    <n v="702.16086016999998"/>
    <n v="0"/>
  </r>
  <r>
    <x v="22"/>
    <x v="8"/>
    <x v="7"/>
    <n v="12.46474752"/>
    <n v="0"/>
    <n v="635.94720700000005"/>
    <n v="0"/>
  </r>
  <r>
    <x v="22"/>
    <x v="9"/>
    <x v="0"/>
    <n v="122.3102895"/>
    <n v="0"/>
    <n v="7450.0223871099997"/>
    <n v="0"/>
  </r>
  <r>
    <x v="22"/>
    <x v="9"/>
    <x v="1"/>
    <n v="96.816156280000001"/>
    <n v="0"/>
    <n v="5904.5173865300003"/>
    <n v="0"/>
  </r>
  <r>
    <x v="22"/>
    <x v="9"/>
    <x v="2"/>
    <n v="94.045524959999995"/>
    <n v="0"/>
    <n v="5730.1954964899996"/>
    <n v="0"/>
  </r>
  <r>
    <x v="22"/>
    <x v="9"/>
    <x v="3"/>
    <n v="22.427976000000001"/>
    <n v="0"/>
    <n v="1373.3564618600001"/>
    <n v="0"/>
  </r>
  <r>
    <x v="22"/>
    <x v="9"/>
    <x v="4"/>
    <n v="52.496357740000001"/>
    <n v="0"/>
    <n v="3222.67400348"/>
    <n v="0"/>
  </r>
  <r>
    <x v="22"/>
    <x v="9"/>
    <x v="5"/>
    <n v="6.1062474499999997"/>
    <n v="0"/>
    <n v="370.97483656000003"/>
    <n v="0"/>
  </r>
  <r>
    <x v="22"/>
    <x v="9"/>
    <x v="6"/>
    <n v="7.58228116"/>
    <n v="0"/>
    <n v="460.36768618000002"/>
    <n v="0"/>
  </r>
  <r>
    <x v="22"/>
    <x v="9"/>
    <x v="7"/>
    <n v="3.4401481500000002"/>
    <n v="0"/>
    <n v="213.67365396"/>
    <n v="0"/>
  </r>
  <r>
    <x v="22"/>
    <x v="10"/>
    <x v="0"/>
    <n v="62.382691139999999"/>
    <n v="0"/>
    <n v="4805.9957695599996"/>
    <n v="0"/>
  </r>
  <r>
    <x v="22"/>
    <x v="10"/>
    <x v="1"/>
    <n v="63.726306649999998"/>
    <n v="0"/>
    <n v="4859.2392009100004"/>
    <n v="0"/>
  </r>
  <r>
    <x v="22"/>
    <x v="10"/>
    <x v="2"/>
    <n v="60.055952099999999"/>
    <n v="0"/>
    <n v="4832.9330477000003"/>
    <n v="0"/>
  </r>
  <r>
    <x v="22"/>
    <x v="10"/>
    <x v="3"/>
    <n v="16.31872546"/>
    <n v="0"/>
    <n v="1250.8777974"/>
    <n v="0"/>
  </r>
  <r>
    <x v="22"/>
    <x v="10"/>
    <x v="4"/>
    <n v="37.644318179999999"/>
    <n v="0"/>
    <n v="2932.9135725800002"/>
    <n v="0"/>
  </r>
  <r>
    <x v="22"/>
    <x v="10"/>
    <x v="5"/>
    <n v="4.7489324799999997"/>
    <n v="0"/>
    <n v="368.01666490999997"/>
    <n v="0"/>
  </r>
  <r>
    <x v="22"/>
    <x v="10"/>
    <x v="6"/>
    <n v="4.94041482"/>
    <n v="0"/>
    <n v="391.94609279999997"/>
    <n v="0"/>
  </r>
  <r>
    <x v="22"/>
    <x v="10"/>
    <x v="7"/>
    <n v="2.5231103500000001"/>
    <n v="0"/>
    <n v="200.21648182999999"/>
    <n v="0"/>
  </r>
  <r>
    <x v="23"/>
    <x v="0"/>
    <x v="0"/>
    <n v="0.48843966"/>
    <n v="10.23760688"/>
    <n v="0"/>
    <n v="0"/>
  </r>
  <r>
    <x v="23"/>
    <x v="0"/>
    <x v="1"/>
    <n v="0.39550775999999999"/>
    <n v="7.9775079699999996"/>
    <n v="0"/>
    <n v="0"/>
  </r>
  <r>
    <x v="23"/>
    <x v="0"/>
    <x v="2"/>
    <n v="1.0022877100000001"/>
    <n v="5.19283889"/>
    <n v="0"/>
    <n v="0"/>
  </r>
  <r>
    <x v="23"/>
    <x v="0"/>
    <x v="3"/>
    <n v="0"/>
    <n v="1.9643895199999999"/>
    <n v="0"/>
    <n v="0"/>
  </r>
  <r>
    <x v="23"/>
    <x v="0"/>
    <x v="4"/>
    <n v="0.97019308999999998"/>
    <n v="2.45163654"/>
    <n v="0"/>
    <n v="0"/>
  </r>
  <r>
    <x v="23"/>
    <x v="0"/>
    <x v="5"/>
    <n v="0"/>
    <n v="0.67701902999999997"/>
    <n v="0"/>
    <n v="0"/>
  </r>
  <r>
    <x v="23"/>
    <x v="0"/>
    <x v="6"/>
    <n v="0.15394653999999999"/>
    <n v="0.20589098"/>
    <n v="0"/>
    <n v="0"/>
  </r>
  <r>
    <x v="23"/>
    <x v="0"/>
    <x v="7"/>
    <n v="0"/>
    <n v="0.62084592999999999"/>
    <n v="0"/>
    <n v="0"/>
  </r>
  <r>
    <x v="23"/>
    <x v="1"/>
    <x v="0"/>
    <n v="1.82217407"/>
    <n v="187.23508575"/>
    <n v="10.686850809999999"/>
    <n v="1084.6846050500001"/>
  </r>
  <r>
    <x v="23"/>
    <x v="1"/>
    <x v="1"/>
    <n v="1.47939208"/>
    <n v="190.36938971999999"/>
    <n v="6.8267602600000004"/>
    <n v="1152.1168307"/>
  </r>
  <r>
    <x v="23"/>
    <x v="1"/>
    <x v="2"/>
    <n v="3.3384663200000002"/>
    <n v="101.03125729"/>
    <n v="19.554278289999999"/>
    <n v="610.69801864999999"/>
  </r>
  <r>
    <x v="23"/>
    <x v="1"/>
    <x v="3"/>
    <n v="0.99210326999999998"/>
    <n v="43.654428029999998"/>
    <n v="6.8097613099999998"/>
    <n v="257.18489418000001"/>
  </r>
  <r>
    <x v="23"/>
    <x v="1"/>
    <x v="4"/>
    <n v="1.24587684"/>
    <n v="77.364219070000004"/>
    <n v="8.5812747199999997"/>
    <n v="450.29880245999999"/>
  </r>
  <r>
    <x v="23"/>
    <x v="1"/>
    <x v="5"/>
    <n v="0.11652479"/>
    <n v="14.01068253"/>
    <n v="0.34957438000000002"/>
    <n v="79.405217710000002"/>
  </r>
  <r>
    <x v="23"/>
    <x v="1"/>
    <x v="6"/>
    <n v="0.25044843"/>
    <n v="3.9660346"/>
    <n v="1.5256792400000001"/>
    <n v="23.856261409999998"/>
  </r>
  <r>
    <x v="23"/>
    <x v="1"/>
    <x v="7"/>
    <n v="0"/>
    <n v="11.5177855"/>
    <n v="0"/>
    <n v="64.601628050000002"/>
  </r>
  <r>
    <x v="23"/>
    <x v="2"/>
    <x v="0"/>
    <n v="5.5904517199999999"/>
    <n v="345.49461910999997"/>
    <n v="83.596365419999998"/>
    <n v="4884.3530867400004"/>
  </r>
  <r>
    <x v="23"/>
    <x v="2"/>
    <x v="1"/>
    <n v="4.1016524099999998"/>
    <n v="307.75715961999998"/>
    <n v="58.045155360000003"/>
    <n v="4290.0248433200004"/>
  </r>
  <r>
    <x v="23"/>
    <x v="2"/>
    <x v="2"/>
    <n v="3.1489030100000002"/>
    <n v="207.70890582999999"/>
    <n v="46.853874580000003"/>
    <n v="2940.89317519"/>
  </r>
  <r>
    <x v="23"/>
    <x v="2"/>
    <x v="3"/>
    <n v="2.39861572"/>
    <n v="96.251932659999994"/>
    <n v="34.844078670000002"/>
    <n v="1351.8982118599999"/>
  </r>
  <r>
    <x v="23"/>
    <x v="2"/>
    <x v="4"/>
    <n v="3.4963664400000001"/>
    <n v="134.21180684000001"/>
    <n v="52.29953682"/>
    <n v="1899.3522114899999"/>
  </r>
  <r>
    <x v="23"/>
    <x v="2"/>
    <x v="5"/>
    <n v="0.96309995000000004"/>
    <n v="22.972858550000002"/>
    <n v="15.41199159"/>
    <n v="327.44210380999999"/>
  </r>
  <r>
    <x v="23"/>
    <x v="2"/>
    <x v="6"/>
    <n v="0.16482151"/>
    <n v="6.4328162799999999"/>
    <n v="2.7413359700000002"/>
    <n v="89.813736480000003"/>
  </r>
  <r>
    <x v="23"/>
    <x v="2"/>
    <x v="7"/>
    <n v="0.47929012999999998"/>
    <n v="15.17420506"/>
    <n v="7.2024721100000004"/>
    <n v="219.15112313"/>
  </r>
  <r>
    <x v="23"/>
    <x v="3"/>
    <x v="0"/>
    <n v="52.343002390000002"/>
    <n v="446.81241963000002"/>
    <n v="1241.1029734000001"/>
    <n v="10193.70695441"/>
  </r>
  <r>
    <x v="23"/>
    <x v="3"/>
    <x v="1"/>
    <n v="30.312396830000001"/>
    <n v="332.82356040000002"/>
    <n v="722.42220272999998"/>
    <n v="7687.3079130300002"/>
  </r>
  <r>
    <x v="23"/>
    <x v="3"/>
    <x v="2"/>
    <n v="22.910888190000001"/>
    <n v="259.09463228999999"/>
    <n v="542.90408550999996"/>
    <n v="5923.6274428200004"/>
  </r>
  <r>
    <x v="23"/>
    <x v="3"/>
    <x v="3"/>
    <n v="9.4120799000000002"/>
    <n v="102.95196417"/>
    <n v="224.2961468"/>
    <n v="2391.3840116199999"/>
  </r>
  <r>
    <x v="23"/>
    <x v="3"/>
    <x v="4"/>
    <n v="11.775399609999999"/>
    <n v="142.3719725"/>
    <n v="277.13149083000002"/>
    <n v="3273.7844535899999"/>
  </r>
  <r>
    <x v="23"/>
    <x v="3"/>
    <x v="5"/>
    <n v="2.32466215"/>
    <n v="30.290520099999998"/>
    <n v="54.236709050000002"/>
    <n v="697.20635084000003"/>
  </r>
  <r>
    <x v="23"/>
    <x v="3"/>
    <x v="6"/>
    <n v="1.94732572"/>
    <n v="10.441722540000001"/>
    <n v="44.118190349999999"/>
    <n v="237.62654015000001"/>
  </r>
  <r>
    <x v="23"/>
    <x v="3"/>
    <x v="7"/>
    <n v="1.8333998499999999"/>
    <n v="19.414858370000001"/>
    <n v="43.02193724"/>
    <n v="455.47725716999997"/>
  </r>
  <r>
    <x v="23"/>
    <x v="4"/>
    <x v="0"/>
    <n v="43.241739410000001"/>
    <n v="199.99882346000001"/>
    <n v="1329.5957204599999"/>
    <n v="6168.9566303000001"/>
  </r>
  <r>
    <x v="23"/>
    <x v="4"/>
    <x v="1"/>
    <n v="39.281851549999999"/>
    <n v="175.12653664999999"/>
    <n v="1221.9612243199999"/>
    <n v="5425.1515498099998"/>
  </r>
  <r>
    <x v="23"/>
    <x v="4"/>
    <x v="2"/>
    <n v="29.946701950000001"/>
    <n v="142.06633135999999"/>
    <n v="927.7249683"/>
    <n v="4389.9688143800004"/>
  </r>
  <r>
    <x v="23"/>
    <x v="4"/>
    <x v="3"/>
    <n v="9.2969463099999992"/>
    <n v="52.193844599999998"/>
    <n v="291.15766636000001"/>
    <n v="1611.9546951100001"/>
  </r>
  <r>
    <x v="23"/>
    <x v="4"/>
    <x v="4"/>
    <n v="19.877367809999999"/>
    <n v="62.130761049999997"/>
    <n v="612.17942696"/>
    <n v="1915.1829418100001"/>
  </r>
  <r>
    <x v="23"/>
    <x v="4"/>
    <x v="5"/>
    <n v="3.2422334199999998"/>
    <n v="14.69710763"/>
    <n v="100.16538522"/>
    <n v="455.83570381999999"/>
  </r>
  <r>
    <x v="23"/>
    <x v="4"/>
    <x v="6"/>
    <n v="0.87061719000000004"/>
    <n v="4.6606735099999996"/>
    <n v="27.680689610000002"/>
    <n v="144.29792079000001"/>
  </r>
  <r>
    <x v="23"/>
    <x v="4"/>
    <x v="7"/>
    <n v="3.0779392400000001"/>
    <n v="11.93516316"/>
    <n v="94.610573579999993"/>
    <n v="366.98406518000002"/>
  </r>
  <r>
    <x v="23"/>
    <x v="5"/>
    <x v="0"/>
    <n v="900.62735533"/>
    <n v="0"/>
    <n v="33522.48256312"/>
    <n v="0"/>
  </r>
  <r>
    <x v="23"/>
    <x v="5"/>
    <x v="1"/>
    <n v="692.20010248000006"/>
    <n v="0"/>
    <n v="25883.615680970001"/>
    <n v="0"/>
  </r>
  <r>
    <x v="23"/>
    <x v="5"/>
    <x v="2"/>
    <n v="573.16681415999994"/>
    <n v="0"/>
    <n v="21418.181553990002"/>
    <n v="0"/>
  </r>
  <r>
    <x v="23"/>
    <x v="5"/>
    <x v="3"/>
    <n v="210.60447167999999"/>
    <n v="0"/>
    <n v="7876.5279619299999"/>
    <n v="0"/>
  </r>
  <r>
    <x v="23"/>
    <x v="5"/>
    <x v="4"/>
    <n v="270.95893135"/>
    <n v="0"/>
    <n v="10118.54596773"/>
    <n v="0"/>
  </r>
  <r>
    <x v="23"/>
    <x v="5"/>
    <x v="5"/>
    <n v="60.068609129999999"/>
    <n v="0"/>
    <n v="2246.0077464400001"/>
    <n v="0"/>
  </r>
  <r>
    <x v="23"/>
    <x v="5"/>
    <x v="6"/>
    <n v="36.567577989999997"/>
    <n v="0"/>
    <n v="1372.7701229700001"/>
    <n v="0"/>
  </r>
  <r>
    <x v="23"/>
    <x v="5"/>
    <x v="7"/>
    <n v="67.075682409999999"/>
    <n v="0"/>
    <n v="2498.4402278500002"/>
    <n v="0"/>
  </r>
  <r>
    <x v="23"/>
    <x v="6"/>
    <x v="0"/>
    <n v="920.50062749999995"/>
    <n v="0"/>
    <n v="37011.027857530004"/>
    <n v="0"/>
  </r>
  <r>
    <x v="23"/>
    <x v="6"/>
    <x v="1"/>
    <n v="738.27995605000001"/>
    <n v="0"/>
    <n v="29707.40480385"/>
    <n v="0"/>
  </r>
  <r>
    <x v="23"/>
    <x v="6"/>
    <x v="2"/>
    <n v="517.12941421000005"/>
    <n v="0"/>
    <n v="20848.703097720001"/>
    <n v="0"/>
  </r>
  <r>
    <x v="23"/>
    <x v="6"/>
    <x v="3"/>
    <n v="144.24714284999999"/>
    <n v="0"/>
    <n v="5827.2866749300001"/>
    <n v="0"/>
  </r>
  <r>
    <x v="23"/>
    <x v="6"/>
    <x v="4"/>
    <n v="290.04104855000003"/>
    <n v="0"/>
    <n v="11697.49617559"/>
    <n v="0"/>
  </r>
  <r>
    <x v="23"/>
    <x v="6"/>
    <x v="5"/>
    <n v="48.570175169999999"/>
    <n v="0"/>
    <n v="1958.89054885"/>
    <n v="0"/>
  </r>
  <r>
    <x v="23"/>
    <x v="6"/>
    <x v="6"/>
    <n v="37.197493489999999"/>
    <n v="0"/>
    <n v="1499.39679903"/>
    <n v="0"/>
  </r>
  <r>
    <x v="23"/>
    <x v="6"/>
    <x v="7"/>
    <n v="54.24773287"/>
    <n v="0"/>
    <n v="2186.8110425599998"/>
    <n v="0"/>
  </r>
  <r>
    <x v="23"/>
    <x v="7"/>
    <x v="0"/>
    <n v="232.07338374"/>
    <n v="0"/>
    <n v="10635.705691429999"/>
    <n v="0"/>
  </r>
  <r>
    <x v="23"/>
    <x v="7"/>
    <x v="1"/>
    <n v="203.24905296"/>
    <n v="0"/>
    <n v="9306.6860144500006"/>
    <n v="0"/>
  </r>
  <r>
    <x v="23"/>
    <x v="7"/>
    <x v="2"/>
    <n v="150.25693483000001"/>
    <n v="0"/>
    <n v="6901.31559294"/>
    <n v="0"/>
  </r>
  <r>
    <x v="23"/>
    <x v="7"/>
    <x v="3"/>
    <n v="51.849704789999997"/>
    <n v="0"/>
    <n v="2367.3319534000002"/>
    <n v="0"/>
  </r>
  <r>
    <x v="23"/>
    <x v="7"/>
    <x v="4"/>
    <n v="92.341169429999994"/>
    <n v="0"/>
    <n v="4239.4001810399996"/>
    <n v="0"/>
  </r>
  <r>
    <x v="23"/>
    <x v="7"/>
    <x v="5"/>
    <n v="14.861863749999999"/>
    <n v="0"/>
    <n v="682.97217439999997"/>
    <n v="0"/>
  </r>
  <r>
    <x v="23"/>
    <x v="7"/>
    <x v="6"/>
    <n v="10.27690696"/>
    <n v="0"/>
    <n v="474.58565033999997"/>
    <n v="0"/>
  </r>
  <r>
    <x v="23"/>
    <x v="7"/>
    <x v="7"/>
    <n v="15.630633960000001"/>
    <n v="0"/>
    <n v="710.25010422000003"/>
    <n v="0"/>
  </r>
  <r>
    <x v="23"/>
    <x v="8"/>
    <x v="0"/>
    <n v="295.50913287999998"/>
    <n v="0"/>
    <n v="15148.24636714"/>
    <n v="0"/>
  </r>
  <r>
    <x v="23"/>
    <x v="8"/>
    <x v="1"/>
    <n v="227.77001239000001"/>
    <n v="0"/>
    <n v="11720.681798879999"/>
    <n v="0"/>
  </r>
  <r>
    <x v="23"/>
    <x v="8"/>
    <x v="2"/>
    <n v="190.47451794"/>
    <n v="0"/>
    <n v="9804.0591718199994"/>
    <n v="0"/>
  </r>
  <r>
    <x v="23"/>
    <x v="8"/>
    <x v="3"/>
    <n v="49.275915300000001"/>
    <n v="0"/>
    <n v="2530.2457597900002"/>
    <n v="0"/>
  </r>
  <r>
    <x v="23"/>
    <x v="8"/>
    <x v="4"/>
    <n v="94.586039209999996"/>
    <n v="0"/>
    <n v="4910.5858556599997"/>
    <n v="0"/>
  </r>
  <r>
    <x v="23"/>
    <x v="8"/>
    <x v="5"/>
    <n v="13.830832989999999"/>
    <n v="0"/>
    <n v="711.71192386999996"/>
    <n v="0"/>
  </r>
  <r>
    <x v="23"/>
    <x v="8"/>
    <x v="6"/>
    <n v="12.72038253"/>
    <n v="0"/>
    <n v="668.35101863"/>
    <n v="0"/>
  </r>
  <r>
    <x v="23"/>
    <x v="8"/>
    <x v="7"/>
    <n v="10.846450989999999"/>
    <n v="0"/>
    <n v="556.89124464999998"/>
    <n v="0"/>
  </r>
  <r>
    <x v="23"/>
    <x v="9"/>
    <x v="0"/>
    <n v="122.09593988"/>
    <n v="0"/>
    <n v="7413.9409124200001"/>
    <n v="0"/>
  </r>
  <r>
    <x v="23"/>
    <x v="9"/>
    <x v="1"/>
    <n v="97.529265629999998"/>
    <n v="0"/>
    <n v="5941.90610234"/>
    <n v="0"/>
  </r>
  <r>
    <x v="23"/>
    <x v="9"/>
    <x v="2"/>
    <n v="90.934417609999997"/>
    <n v="0"/>
    <n v="5547.01705511"/>
    <n v="0"/>
  </r>
  <r>
    <x v="23"/>
    <x v="9"/>
    <x v="3"/>
    <n v="23.98129509"/>
    <n v="0"/>
    <n v="1457.8083278399999"/>
    <n v="0"/>
  </r>
  <r>
    <x v="23"/>
    <x v="9"/>
    <x v="4"/>
    <n v="59.664140789999998"/>
    <n v="0"/>
    <n v="3636.5029259399998"/>
    <n v="0"/>
  </r>
  <r>
    <x v="23"/>
    <x v="9"/>
    <x v="5"/>
    <n v="5.6101236600000002"/>
    <n v="0"/>
    <n v="344.91845090999999"/>
    <n v="0"/>
  </r>
  <r>
    <x v="23"/>
    <x v="9"/>
    <x v="6"/>
    <n v="5.9778633599999997"/>
    <n v="0"/>
    <n v="366.25790336"/>
    <n v="0"/>
  </r>
  <r>
    <x v="23"/>
    <x v="9"/>
    <x v="7"/>
    <n v="4.2273803799999996"/>
    <n v="0"/>
    <n v="256.32209999000003"/>
    <n v="0"/>
  </r>
  <r>
    <x v="23"/>
    <x v="10"/>
    <x v="0"/>
    <n v="58.444662319999999"/>
    <n v="0"/>
    <n v="4503.7649318699996"/>
    <n v="0"/>
  </r>
  <r>
    <x v="23"/>
    <x v="10"/>
    <x v="1"/>
    <n v="59.85137186"/>
    <n v="0"/>
    <n v="4618.4410333599999"/>
    <n v="0"/>
  </r>
  <r>
    <x v="23"/>
    <x v="10"/>
    <x v="2"/>
    <n v="53.158254169999999"/>
    <n v="0"/>
    <n v="4000.30152378"/>
    <n v="0"/>
  </r>
  <r>
    <x v="23"/>
    <x v="10"/>
    <x v="3"/>
    <n v="14.12753549"/>
    <n v="0"/>
    <n v="1066.97589021"/>
    <n v="0"/>
  </r>
  <r>
    <x v="23"/>
    <x v="10"/>
    <x v="4"/>
    <n v="40.977319780000002"/>
    <n v="0"/>
    <n v="3220.5106053099998"/>
    <n v="0"/>
  </r>
  <r>
    <x v="23"/>
    <x v="10"/>
    <x v="5"/>
    <n v="3.6302262199999999"/>
    <n v="0"/>
    <n v="288.91150942000002"/>
    <n v="0"/>
  </r>
  <r>
    <x v="23"/>
    <x v="10"/>
    <x v="6"/>
    <n v="5.1737391099999996"/>
    <n v="0"/>
    <n v="410.19382552000002"/>
    <n v="0"/>
  </r>
  <r>
    <x v="23"/>
    <x v="10"/>
    <x v="7"/>
    <n v="3.05271384"/>
    <n v="0"/>
    <n v="229.43926278999999"/>
    <n v="0"/>
  </r>
  <r>
    <x v="24"/>
    <x v="0"/>
    <x v="0"/>
    <n v="4.9397333699999999"/>
    <n v="9.7082967599999996"/>
    <n v="0"/>
    <n v="0"/>
  </r>
  <r>
    <x v="24"/>
    <x v="0"/>
    <x v="1"/>
    <n v="2.95246633"/>
    <n v="8.9905684600000004"/>
    <n v="0"/>
    <n v="0"/>
  </r>
  <r>
    <x v="24"/>
    <x v="0"/>
    <x v="2"/>
    <n v="1.5559301999999999"/>
    <n v="4.4171626699999997"/>
    <n v="0"/>
    <n v="0"/>
  </r>
  <r>
    <x v="24"/>
    <x v="0"/>
    <x v="3"/>
    <n v="0.20457700000000001"/>
    <n v="3.1045779200000001"/>
    <n v="0"/>
    <n v="0"/>
  </r>
  <r>
    <x v="24"/>
    <x v="0"/>
    <x v="4"/>
    <n v="0.33627510999999999"/>
    <n v="3.6087572200000002"/>
    <n v="0"/>
    <n v="0"/>
  </r>
  <r>
    <x v="24"/>
    <x v="0"/>
    <x v="5"/>
    <n v="0.39641001999999997"/>
    <n v="0.81136885000000003"/>
    <n v="0"/>
    <n v="0"/>
  </r>
  <r>
    <x v="24"/>
    <x v="0"/>
    <x v="6"/>
    <n v="0.17154817"/>
    <n v="0.19504858"/>
    <n v="0"/>
    <n v="0"/>
  </r>
  <r>
    <x v="24"/>
    <x v="0"/>
    <x v="7"/>
    <n v="0.12656932000000001"/>
    <n v="0.36857636999999999"/>
    <n v="0"/>
    <n v="0"/>
  </r>
  <r>
    <x v="24"/>
    <x v="1"/>
    <x v="0"/>
    <n v="4.6961902200000001"/>
    <n v="178.55149491"/>
    <n v="24.815378559999999"/>
    <n v="1096.3357911099999"/>
  </r>
  <r>
    <x v="24"/>
    <x v="1"/>
    <x v="1"/>
    <n v="4.1225005499999998"/>
    <n v="166.49911925999999"/>
    <n v="27.131482800000001"/>
    <n v="1005.04728525"/>
  </r>
  <r>
    <x v="24"/>
    <x v="1"/>
    <x v="2"/>
    <n v="1.6219835300000001"/>
    <n v="108.06630733"/>
    <n v="11.23507919"/>
    <n v="649.73387147000005"/>
  </r>
  <r>
    <x v="24"/>
    <x v="1"/>
    <x v="3"/>
    <n v="1.0506764799999999"/>
    <n v="44.835419440000003"/>
    <n v="4.73505881"/>
    <n v="255.66451841"/>
  </r>
  <r>
    <x v="24"/>
    <x v="1"/>
    <x v="4"/>
    <n v="2.0606677000000002"/>
    <n v="73.669984310000004"/>
    <n v="12.906546840000001"/>
    <n v="430.22117986000001"/>
  </r>
  <r>
    <x v="24"/>
    <x v="1"/>
    <x v="5"/>
    <n v="0.10621659"/>
    <n v="13.687048300000001"/>
    <n v="0.31864977"/>
    <n v="81.140396499999994"/>
  </r>
  <r>
    <x v="24"/>
    <x v="1"/>
    <x v="6"/>
    <n v="0.32881623999999998"/>
    <n v="3.9503949700000001"/>
    <n v="2.4462737799999998"/>
    <n v="21.249392"/>
  </r>
  <r>
    <x v="24"/>
    <x v="1"/>
    <x v="7"/>
    <n v="0.51590314999999998"/>
    <n v="10.20443363"/>
    <n v="2.58127963"/>
    <n v="57.144629250000001"/>
  </r>
  <r>
    <x v="24"/>
    <x v="2"/>
    <x v="0"/>
    <n v="8.5232321500000001"/>
    <n v="323.12688009999999"/>
    <n v="133.40360348999999"/>
    <n v="4594.7901691300003"/>
  </r>
  <r>
    <x v="24"/>
    <x v="2"/>
    <x v="1"/>
    <n v="7.6092554100000003"/>
    <n v="323.37983494999997"/>
    <n v="108.49981244"/>
    <n v="4550.5574092099996"/>
  </r>
  <r>
    <x v="24"/>
    <x v="2"/>
    <x v="2"/>
    <n v="9.1664432199999997"/>
    <n v="200.59798898"/>
    <n v="135.9773587"/>
    <n v="2857.2072260499999"/>
  </r>
  <r>
    <x v="24"/>
    <x v="2"/>
    <x v="3"/>
    <n v="3.2057389600000001"/>
    <n v="89.118725350000005"/>
    <n v="46.877625680000001"/>
    <n v="1276.9615451100001"/>
  </r>
  <r>
    <x v="24"/>
    <x v="2"/>
    <x v="4"/>
    <n v="5.0179986300000001"/>
    <n v="130.54369808999999"/>
    <n v="68.349795779999994"/>
    <n v="1825.49623303"/>
  </r>
  <r>
    <x v="24"/>
    <x v="2"/>
    <x v="5"/>
    <n v="0.36133738999999998"/>
    <n v="23.019491429999999"/>
    <n v="5.5755189400000003"/>
    <n v="323.11158468000002"/>
  </r>
  <r>
    <x v="24"/>
    <x v="2"/>
    <x v="6"/>
    <n v="0.11217602"/>
    <n v="5.2725425000000001"/>
    <n v="1.68264028"/>
    <n v="74.741325040000007"/>
  </r>
  <r>
    <x v="24"/>
    <x v="2"/>
    <x v="7"/>
    <n v="0.44742459000000001"/>
    <n v="13.48069643"/>
    <n v="6.1041071999999996"/>
    <n v="187.27613124000001"/>
  </r>
  <r>
    <x v="24"/>
    <x v="3"/>
    <x v="0"/>
    <n v="47.29366959"/>
    <n v="464.45072481"/>
    <n v="1135.3833795400001"/>
    <n v="10626.745460710001"/>
  </r>
  <r>
    <x v="24"/>
    <x v="3"/>
    <x v="1"/>
    <n v="34.375680729999999"/>
    <n v="321.73594337999998"/>
    <n v="802.57935950000001"/>
    <n v="7399.6354568799998"/>
  </r>
  <r>
    <x v="24"/>
    <x v="3"/>
    <x v="2"/>
    <n v="23.862624069999999"/>
    <n v="249.18859108000001"/>
    <n v="558.53769714999999"/>
    <n v="5772.0065834200004"/>
  </r>
  <r>
    <x v="24"/>
    <x v="3"/>
    <x v="3"/>
    <n v="9.2153427699999995"/>
    <n v="89.812860580000006"/>
    <n v="219.85151722000001"/>
    <n v="2078.4074411299998"/>
  </r>
  <r>
    <x v="24"/>
    <x v="3"/>
    <x v="4"/>
    <n v="11.993357189999999"/>
    <n v="145.35389427999999"/>
    <n v="281.14504068999997"/>
    <n v="3365.9002170499998"/>
  </r>
  <r>
    <x v="24"/>
    <x v="3"/>
    <x v="5"/>
    <n v="2.5057844899999999"/>
    <n v="28.396802000000001"/>
    <n v="60.083312919999997"/>
    <n v="659.50529390999998"/>
  </r>
  <r>
    <x v="24"/>
    <x v="3"/>
    <x v="6"/>
    <n v="0.87505169000000005"/>
    <n v="11.100215710000001"/>
    <n v="18.944212490000002"/>
    <n v="252.76623520999999"/>
  </r>
  <r>
    <x v="24"/>
    <x v="3"/>
    <x v="7"/>
    <n v="1.8341380599999999"/>
    <n v="20.61283852"/>
    <n v="42.415318120000002"/>
    <n v="482.78301948000001"/>
  </r>
  <r>
    <x v="24"/>
    <x v="4"/>
    <x v="0"/>
    <n v="42.084709310000001"/>
    <n v="228.71751298999999"/>
    <n v="1292.5785337699999"/>
    <n v="7055.6504019000004"/>
  </r>
  <r>
    <x v="24"/>
    <x v="4"/>
    <x v="1"/>
    <n v="41.301821140000001"/>
    <n v="183.85417322999999"/>
    <n v="1275.8575234100001"/>
    <n v="5693.3721926300004"/>
  </r>
  <r>
    <x v="24"/>
    <x v="4"/>
    <x v="2"/>
    <n v="24.168446629999998"/>
    <n v="146.61458865"/>
    <n v="748.06083121999995"/>
    <n v="4540.8480396000004"/>
  </r>
  <r>
    <x v="24"/>
    <x v="4"/>
    <x v="3"/>
    <n v="11.50754132"/>
    <n v="61.774966970000001"/>
    <n v="354.96174757"/>
    <n v="1902.4042421900001"/>
  </r>
  <r>
    <x v="24"/>
    <x v="4"/>
    <x v="4"/>
    <n v="15.21804837"/>
    <n v="80.293369940000005"/>
    <n v="469.82729430000001"/>
    <n v="2467.79504757"/>
  </r>
  <r>
    <x v="24"/>
    <x v="4"/>
    <x v="5"/>
    <n v="3.6759673899999998"/>
    <n v="15.362801790000001"/>
    <n v="114.00297653"/>
    <n v="476.53127337000001"/>
  </r>
  <r>
    <x v="24"/>
    <x v="4"/>
    <x v="6"/>
    <n v="0.93947711"/>
    <n v="5.5123033299999999"/>
    <n v="29.890461569999999"/>
    <n v="168.90325276999999"/>
  </r>
  <r>
    <x v="24"/>
    <x v="4"/>
    <x v="7"/>
    <n v="2.71032801"/>
    <n v="10.41938708"/>
    <n v="83.099144330000001"/>
    <n v="318.96804818999999"/>
  </r>
  <r>
    <x v="24"/>
    <x v="5"/>
    <x v="0"/>
    <n v="896.87259827000003"/>
    <n v="0"/>
    <n v="33360.632044990001"/>
    <n v="0"/>
  </r>
  <r>
    <x v="24"/>
    <x v="5"/>
    <x v="1"/>
    <n v="704.27855079000005"/>
    <n v="0"/>
    <n v="26351.275659520001"/>
    <n v="0"/>
  </r>
  <r>
    <x v="24"/>
    <x v="5"/>
    <x v="2"/>
    <n v="570.31355149000001"/>
    <n v="0"/>
    <n v="21342.026784720001"/>
    <n v="0"/>
  </r>
  <r>
    <x v="24"/>
    <x v="5"/>
    <x v="3"/>
    <n v="213.07096091"/>
    <n v="0"/>
    <n v="7967.78488285"/>
    <n v="0"/>
  </r>
  <r>
    <x v="24"/>
    <x v="5"/>
    <x v="4"/>
    <n v="257.98020908000001"/>
    <n v="0"/>
    <n v="9643.4047592400002"/>
    <n v="0"/>
  </r>
  <r>
    <x v="24"/>
    <x v="5"/>
    <x v="5"/>
    <n v="60.294543599999997"/>
    <n v="0"/>
    <n v="2251.3636601899998"/>
    <n v="0"/>
  </r>
  <r>
    <x v="24"/>
    <x v="5"/>
    <x v="6"/>
    <n v="36.891190709999996"/>
    <n v="0"/>
    <n v="1382.4501016500001"/>
    <n v="0"/>
  </r>
  <r>
    <x v="24"/>
    <x v="5"/>
    <x v="7"/>
    <n v="71.351441519999995"/>
    <n v="0"/>
    <n v="2654.00929963"/>
    <n v="0"/>
  </r>
  <r>
    <x v="24"/>
    <x v="6"/>
    <x v="0"/>
    <n v="877.15105495"/>
    <n v="0"/>
    <n v="35299.791618739997"/>
    <n v="0"/>
  </r>
  <r>
    <x v="24"/>
    <x v="6"/>
    <x v="1"/>
    <n v="708.13645126999995"/>
    <n v="0"/>
    <n v="28546.250774970002"/>
    <n v="0"/>
  </r>
  <r>
    <x v="24"/>
    <x v="6"/>
    <x v="2"/>
    <n v="527.07823745999997"/>
    <n v="0"/>
    <n v="21232.135360659999"/>
    <n v="0"/>
  </r>
  <r>
    <x v="24"/>
    <x v="6"/>
    <x v="3"/>
    <n v="147.53458148999999"/>
    <n v="0"/>
    <n v="5948.1341295499997"/>
    <n v="0"/>
  </r>
  <r>
    <x v="24"/>
    <x v="6"/>
    <x v="4"/>
    <n v="310.01858196000001"/>
    <n v="0"/>
    <n v="12511.1011277"/>
    <n v="0"/>
  </r>
  <r>
    <x v="24"/>
    <x v="6"/>
    <x v="5"/>
    <n v="47.570042219999998"/>
    <n v="0"/>
    <n v="1920.65156215"/>
    <n v="0"/>
  </r>
  <r>
    <x v="24"/>
    <x v="6"/>
    <x v="6"/>
    <n v="35.472235449999999"/>
    <n v="0"/>
    <n v="1430.6959189900001"/>
    <n v="0"/>
  </r>
  <r>
    <x v="24"/>
    <x v="6"/>
    <x v="7"/>
    <n v="53.56069454"/>
    <n v="0"/>
    <n v="2156.95600393"/>
    <n v="0"/>
  </r>
  <r>
    <x v="24"/>
    <x v="7"/>
    <x v="0"/>
    <n v="238.60972161999999"/>
    <n v="0"/>
    <n v="10958.304077569999"/>
    <n v="0"/>
  </r>
  <r>
    <x v="24"/>
    <x v="7"/>
    <x v="1"/>
    <n v="200.24639680999999"/>
    <n v="0"/>
    <n v="9173.2054381100006"/>
    <n v="0"/>
  </r>
  <r>
    <x v="24"/>
    <x v="7"/>
    <x v="2"/>
    <n v="144.64323289000001"/>
    <n v="0"/>
    <n v="6635.20269998"/>
    <n v="0"/>
  </r>
  <r>
    <x v="24"/>
    <x v="7"/>
    <x v="3"/>
    <n v="50.106225909999999"/>
    <n v="0"/>
    <n v="2301.30311239"/>
    <n v="0"/>
  </r>
  <r>
    <x v="24"/>
    <x v="7"/>
    <x v="4"/>
    <n v="78.870831679999995"/>
    <n v="0"/>
    <n v="3624.8149645399999"/>
    <n v="0"/>
  </r>
  <r>
    <x v="24"/>
    <x v="7"/>
    <x v="5"/>
    <n v="13.70961683"/>
    <n v="0"/>
    <n v="631.41910228999996"/>
    <n v="0"/>
  </r>
  <r>
    <x v="24"/>
    <x v="7"/>
    <x v="6"/>
    <n v="9.0774329999999992"/>
    <n v="0"/>
    <n v="420.38388993000001"/>
    <n v="0"/>
  </r>
  <r>
    <x v="24"/>
    <x v="7"/>
    <x v="7"/>
    <n v="14.185064260000001"/>
    <n v="0"/>
    <n v="643.84898061000001"/>
    <n v="0"/>
  </r>
  <r>
    <x v="24"/>
    <x v="8"/>
    <x v="0"/>
    <n v="306.01421869000001"/>
    <n v="0"/>
    <n v="15685.587496300001"/>
    <n v="0"/>
  </r>
  <r>
    <x v="24"/>
    <x v="8"/>
    <x v="1"/>
    <n v="231.61753924999999"/>
    <n v="0"/>
    <n v="11883.620929610001"/>
    <n v="0"/>
  </r>
  <r>
    <x v="24"/>
    <x v="8"/>
    <x v="2"/>
    <n v="194.14382198000001"/>
    <n v="0"/>
    <n v="10017.52903297"/>
    <n v="0"/>
  </r>
  <r>
    <x v="24"/>
    <x v="8"/>
    <x v="3"/>
    <n v="53.05688688"/>
    <n v="0"/>
    <n v="2728.7694260600001"/>
    <n v="0"/>
  </r>
  <r>
    <x v="24"/>
    <x v="8"/>
    <x v="4"/>
    <n v="95.183260610000005"/>
    <n v="0"/>
    <n v="4922.7496053100003"/>
    <n v="0"/>
  </r>
  <r>
    <x v="24"/>
    <x v="8"/>
    <x v="5"/>
    <n v="15.72318527"/>
    <n v="0"/>
    <n v="808.85785908000003"/>
    <n v="0"/>
  </r>
  <r>
    <x v="24"/>
    <x v="8"/>
    <x v="6"/>
    <n v="13.184174560000001"/>
    <n v="0"/>
    <n v="691.08819792999998"/>
    <n v="0"/>
  </r>
  <r>
    <x v="24"/>
    <x v="8"/>
    <x v="7"/>
    <n v="12.65666105"/>
    <n v="0"/>
    <n v="649.71470891000001"/>
    <n v="0"/>
  </r>
  <r>
    <x v="24"/>
    <x v="9"/>
    <x v="0"/>
    <n v="119.96057963"/>
    <n v="0"/>
    <n v="7305.4957069599996"/>
    <n v="0"/>
  </r>
  <r>
    <x v="24"/>
    <x v="9"/>
    <x v="1"/>
    <n v="99.918824610000001"/>
    <n v="0"/>
    <n v="6098.5275558699996"/>
    <n v="0"/>
  </r>
  <r>
    <x v="24"/>
    <x v="9"/>
    <x v="2"/>
    <n v="92.359377679999994"/>
    <n v="0"/>
    <n v="5593.4496393899999"/>
    <n v="0"/>
  </r>
  <r>
    <x v="24"/>
    <x v="9"/>
    <x v="3"/>
    <n v="19.90228432"/>
    <n v="0"/>
    <n v="1218.51867163"/>
    <n v="0"/>
  </r>
  <r>
    <x v="24"/>
    <x v="9"/>
    <x v="4"/>
    <n v="47.464619669999998"/>
    <n v="0"/>
    <n v="2910.2489867700001"/>
    <n v="0"/>
  </r>
  <r>
    <x v="24"/>
    <x v="9"/>
    <x v="5"/>
    <n v="5.1580589100000003"/>
    <n v="0"/>
    <n v="314.33934449999998"/>
    <n v="0"/>
  </r>
  <r>
    <x v="24"/>
    <x v="9"/>
    <x v="6"/>
    <n v="7.5548198900000001"/>
    <n v="0"/>
    <n v="460.60318261999998"/>
    <n v="0"/>
  </r>
  <r>
    <x v="24"/>
    <x v="9"/>
    <x v="7"/>
    <n v="5.0773604299999997"/>
    <n v="0"/>
    <n v="311.64566206000001"/>
    <n v="0"/>
  </r>
  <r>
    <x v="24"/>
    <x v="10"/>
    <x v="0"/>
    <n v="70.424967339999995"/>
    <n v="0"/>
    <n v="5336.1470720400002"/>
    <n v="0"/>
  </r>
  <r>
    <x v="24"/>
    <x v="10"/>
    <x v="1"/>
    <n v="65.337449550000002"/>
    <n v="0"/>
    <n v="5024.1950867699998"/>
    <n v="0"/>
  </r>
  <r>
    <x v="24"/>
    <x v="10"/>
    <x v="2"/>
    <n v="65.302840259999996"/>
    <n v="0"/>
    <n v="5000.8684260299997"/>
    <n v="0"/>
  </r>
  <r>
    <x v="24"/>
    <x v="10"/>
    <x v="3"/>
    <n v="14.66311279"/>
    <n v="0"/>
    <n v="1171.23310012"/>
    <n v="0"/>
  </r>
  <r>
    <x v="24"/>
    <x v="10"/>
    <x v="4"/>
    <n v="47.179414479999998"/>
    <n v="0"/>
    <n v="3789.2974447400002"/>
    <n v="0"/>
  </r>
  <r>
    <x v="24"/>
    <x v="10"/>
    <x v="5"/>
    <n v="3.5851578800000001"/>
    <n v="0"/>
    <n v="280.49687963999997"/>
    <n v="0"/>
  </r>
  <r>
    <x v="24"/>
    <x v="10"/>
    <x v="6"/>
    <n v="5.05812683"/>
    <n v="0"/>
    <n v="398.23446490999999"/>
    <n v="0"/>
  </r>
  <r>
    <x v="24"/>
    <x v="10"/>
    <x v="7"/>
    <n v="2.1377976699999999"/>
    <n v="0"/>
    <n v="156.80524846"/>
    <n v="0"/>
  </r>
  <r>
    <x v="25"/>
    <x v="0"/>
    <x v="0"/>
    <n v="0.40651390999999998"/>
    <n v="6.08103601"/>
    <n v="0"/>
    <n v="0"/>
  </r>
  <r>
    <x v="25"/>
    <x v="0"/>
    <x v="1"/>
    <n v="0"/>
    <n v="6.83777904"/>
    <n v="0"/>
    <n v="0"/>
  </r>
  <r>
    <x v="25"/>
    <x v="0"/>
    <x v="2"/>
    <n v="0"/>
    <n v="4.9413630399999997"/>
    <n v="0"/>
    <n v="0"/>
  </r>
  <r>
    <x v="25"/>
    <x v="0"/>
    <x v="3"/>
    <n v="0.59791453000000006"/>
    <n v="1.67338542"/>
    <n v="0"/>
    <n v="0"/>
  </r>
  <r>
    <x v="25"/>
    <x v="0"/>
    <x v="4"/>
    <n v="0.96322370000000002"/>
    <n v="3.67538762"/>
    <n v="0"/>
    <n v="0"/>
  </r>
  <r>
    <x v="25"/>
    <x v="0"/>
    <x v="5"/>
    <n v="0"/>
    <n v="0.51124934"/>
    <n v="0"/>
    <n v="0"/>
  </r>
  <r>
    <x v="25"/>
    <x v="0"/>
    <x v="7"/>
    <n v="0"/>
    <n v="0.37347479"/>
    <n v="0"/>
    <n v="0"/>
  </r>
  <r>
    <x v="25"/>
    <x v="1"/>
    <x v="0"/>
    <n v="1.02057909"/>
    <n v="191.11442572999999"/>
    <n v="4.6109683199999996"/>
    <n v="1153.20469607"/>
  </r>
  <r>
    <x v="25"/>
    <x v="1"/>
    <x v="1"/>
    <n v="3.1823663400000002"/>
    <n v="196.40391027000001"/>
    <n v="17.556158849999999"/>
    <n v="1144.95428436"/>
  </r>
  <r>
    <x v="25"/>
    <x v="1"/>
    <x v="2"/>
    <n v="1.2248000699999999"/>
    <n v="98.445534140000007"/>
    <n v="5.4149941899999998"/>
    <n v="586.36247050999998"/>
  </r>
  <r>
    <x v="25"/>
    <x v="1"/>
    <x v="3"/>
    <n v="0.47899079999999999"/>
    <n v="46.020306759999997"/>
    <n v="2.03558598"/>
    <n v="253.89268240000001"/>
  </r>
  <r>
    <x v="25"/>
    <x v="1"/>
    <x v="4"/>
    <n v="0.59255535999999998"/>
    <n v="85.063107830000007"/>
    <n v="5.1154892900000002"/>
    <n v="489.25523146"/>
  </r>
  <r>
    <x v="25"/>
    <x v="1"/>
    <x v="5"/>
    <n v="0.22340281000000001"/>
    <n v="13.650464360000001"/>
    <n v="1.64616293"/>
    <n v="79.454943599999993"/>
  </r>
  <r>
    <x v="25"/>
    <x v="1"/>
    <x v="6"/>
    <n v="0"/>
    <n v="3.12581095"/>
    <n v="0"/>
    <n v="17.06819286"/>
  </r>
  <r>
    <x v="25"/>
    <x v="1"/>
    <x v="7"/>
    <n v="0.1657334"/>
    <n v="10.88437626"/>
    <n v="0.99440043"/>
    <n v="61.245843569999998"/>
  </r>
  <r>
    <x v="25"/>
    <x v="2"/>
    <x v="0"/>
    <n v="5.3835509699999999"/>
    <n v="336.00498964000002"/>
    <n v="72.21200528"/>
    <n v="4807.4876281799998"/>
  </r>
  <r>
    <x v="25"/>
    <x v="2"/>
    <x v="1"/>
    <n v="6.9091591899999996"/>
    <n v="319.81926386999999"/>
    <n v="102.48717339"/>
    <n v="4412.8112896900002"/>
  </r>
  <r>
    <x v="25"/>
    <x v="2"/>
    <x v="2"/>
    <n v="4.67283121"/>
    <n v="217.47912668000001"/>
    <n v="69.47316567"/>
    <n v="3090.1840701000001"/>
  </r>
  <r>
    <x v="25"/>
    <x v="2"/>
    <x v="3"/>
    <n v="1.80723846"/>
    <n v="88.246325589999998"/>
    <n v="26.37155555"/>
    <n v="1232.1783977800001"/>
  </r>
  <r>
    <x v="25"/>
    <x v="2"/>
    <x v="4"/>
    <n v="4.44055322"/>
    <n v="123.78131655"/>
    <n v="68.200480010000007"/>
    <n v="1742.8920332499999"/>
  </r>
  <r>
    <x v="25"/>
    <x v="2"/>
    <x v="5"/>
    <n v="0.45925908999999998"/>
    <n v="24.041149699999998"/>
    <n v="6.8888864200000004"/>
    <n v="335.13525974999999"/>
  </r>
  <r>
    <x v="25"/>
    <x v="2"/>
    <x v="6"/>
    <n v="0.22456192"/>
    <n v="6.3196701600000003"/>
    <n v="3.9184274000000001"/>
    <n v="87.210907359999993"/>
  </r>
  <r>
    <x v="25"/>
    <x v="2"/>
    <x v="7"/>
    <n v="0.33271208000000002"/>
    <n v="17.526173140000001"/>
    <n v="5.3382487100000002"/>
    <n v="244.8971454"/>
  </r>
  <r>
    <x v="25"/>
    <x v="3"/>
    <x v="0"/>
    <n v="38.708380589999997"/>
    <n v="451.07009768"/>
    <n v="927.18065755999999"/>
    <n v="10316.70416048"/>
  </r>
  <r>
    <x v="25"/>
    <x v="3"/>
    <x v="1"/>
    <n v="34.161390539999999"/>
    <n v="316.49496883"/>
    <n v="787.07335637999995"/>
    <n v="7301.7892636099996"/>
  </r>
  <r>
    <x v="25"/>
    <x v="3"/>
    <x v="2"/>
    <n v="27.181932239999998"/>
    <n v="250.02845816999999"/>
    <n v="651.44255991"/>
    <n v="5759.4762580300003"/>
  </r>
  <r>
    <x v="25"/>
    <x v="3"/>
    <x v="3"/>
    <n v="9.0870205100000003"/>
    <n v="93.183925540000004"/>
    <n v="208.59577723999999"/>
    <n v="2163.4171388"/>
  </r>
  <r>
    <x v="25"/>
    <x v="3"/>
    <x v="4"/>
    <n v="13.09082503"/>
    <n v="132.87335207000001"/>
    <n v="299.05061372"/>
    <n v="3070.4902938800001"/>
  </r>
  <r>
    <x v="25"/>
    <x v="3"/>
    <x v="5"/>
    <n v="2.7122714999999999"/>
    <n v="29.286657779999999"/>
    <n v="63.330661499999998"/>
    <n v="676.90917721999995"/>
  </r>
  <r>
    <x v="25"/>
    <x v="3"/>
    <x v="6"/>
    <n v="1.06489955"/>
    <n v="11.32588217"/>
    <n v="23.168437900000001"/>
    <n v="255.89668139"/>
  </r>
  <r>
    <x v="25"/>
    <x v="3"/>
    <x v="7"/>
    <n v="1.9547842900000001"/>
    <n v="21.305421370000001"/>
    <n v="46.710900160000001"/>
    <n v="496.28508900999998"/>
  </r>
  <r>
    <x v="25"/>
    <x v="4"/>
    <x v="0"/>
    <n v="38.88511836"/>
    <n v="210.64347737"/>
    <n v="1204.7019201600001"/>
    <n v="6496.9175428099998"/>
  </r>
  <r>
    <x v="25"/>
    <x v="4"/>
    <x v="1"/>
    <n v="45.518709579999999"/>
    <n v="179.82640481000001"/>
    <n v="1416.22189166"/>
    <n v="5594.30437334"/>
  </r>
  <r>
    <x v="25"/>
    <x v="4"/>
    <x v="2"/>
    <n v="28.863089590000001"/>
    <n v="135.87002081"/>
    <n v="892.68690759000003"/>
    <n v="4207.1536919999999"/>
  </r>
  <r>
    <x v="25"/>
    <x v="4"/>
    <x v="3"/>
    <n v="14.40112914"/>
    <n v="57.856428950000002"/>
    <n v="446.34399782999998"/>
    <n v="1783.45256389"/>
  </r>
  <r>
    <x v="25"/>
    <x v="4"/>
    <x v="4"/>
    <n v="14.18794559"/>
    <n v="75.304903049999993"/>
    <n v="438.96071254999998"/>
    <n v="2331.82534794"/>
  </r>
  <r>
    <x v="25"/>
    <x v="4"/>
    <x v="5"/>
    <n v="4.2660746600000001"/>
    <n v="15.66686543"/>
    <n v="132.38153491"/>
    <n v="485.33742781000001"/>
  </r>
  <r>
    <x v="25"/>
    <x v="4"/>
    <x v="6"/>
    <n v="1.0172026700000001"/>
    <n v="6.41321166"/>
    <n v="31.24273758"/>
    <n v="198.26693302000001"/>
  </r>
  <r>
    <x v="25"/>
    <x v="4"/>
    <x v="7"/>
    <n v="2.41884611"/>
    <n v="10.766826569999999"/>
    <n v="74.225522600000005"/>
    <n v="332.49236888000001"/>
  </r>
  <r>
    <x v="25"/>
    <x v="5"/>
    <x v="0"/>
    <n v="853.21049893999998"/>
    <n v="0"/>
    <n v="31733.309777120001"/>
    <n v="0"/>
  </r>
  <r>
    <x v="25"/>
    <x v="5"/>
    <x v="1"/>
    <n v="693.95008894"/>
    <n v="0"/>
    <n v="25931.844187390001"/>
    <n v="0"/>
  </r>
  <r>
    <x v="25"/>
    <x v="5"/>
    <x v="2"/>
    <n v="544.85742627000002"/>
    <n v="0"/>
    <n v="20342.88738978"/>
    <n v="0"/>
  </r>
  <r>
    <x v="25"/>
    <x v="5"/>
    <x v="3"/>
    <n v="206.64433208"/>
    <n v="0"/>
    <n v="7720.9199186200003"/>
    <n v="0"/>
  </r>
  <r>
    <x v="25"/>
    <x v="5"/>
    <x v="4"/>
    <n v="262.52148375000002"/>
    <n v="0"/>
    <n v="9806.9724535500009"/>
    <n v="0"/>
  </r>
  <r>
    <x v="25"/>
    <x v="5"/>
    <x v="5"/>
    <n v="59.526856780000003"/>
    <n v="0"/>
    <n v="2226.3038829799998"/>
    <n v="0"/>
  </r>
  <r>
    <x v="25"/>
    <x v="5"/>
    <x v="6"/>
    <n v="36.516968839999997"/>
    <n v="0"/>
    <n v="1364.15908584"/>
    <n v="0"/>
  </r>
  <r>
    <x v="25"/>
    <x v="5"/>
    <x v="7"/>
    <n v="74.562320400000004"/>
    <n v="0"/>
    <n v="2775.8571900400002"/>
    <n v="0"/>
  </r>
  <r>
    <x v="25"/>
    <x v="6"/>
    <x v="0"/>
    <n v="916.33436274999997"/>
    <n v="0"/>
    <n v="36875.037939729998"/>
    <n v="0"/>
  </r>
  <r>
    <x v="25"/>
    <x v="6"/>
    <x v="1"/>
    <n v="732.19848382999999"/>
    <n v="0"/>
    <n v="29484.27262132"/>
    <n v="0"/>
  </r>
  <r>
    <x v="25"/>
    <x v="6"/>
    <x v="2"/>
    <n v="523.1992242"/>
    <n v="0"/>
    <n v="21079.789360620001"/>
    <n v="0"/>
  </r>
  <r>
    <x v="25"/>
    <x v="6"/>
    <x v="3"/>
    <n v="150.60047297"/>
    <n v="0"/>
    <n v="6081.0229710699996"/>
    <n v="0"/>
  </r>
  <r>
    <x v="25"/>
    <x v="6"/>
    <x v="4"/>
    <n v="298.33185283"/>
    <n v="0"/>
    <n v="12038.882104419999"/>
    <n v="0"/>
  </r>
  <r>
    <x v="25"/>
    <x v="6"/>
    <x v="5"/>
    <n v="49.23961731"/>
    <n v="0"/>
    <n v="1989.87021794"/>
    <n v="0"/>
  </r>
  <r>
    <x v="25"/>
    <x v="6"/>
    <x v="6"/>
    <n v="32.401561749999999"/>
    <n v="0"/>
    <n v="1308.2141057399999"/>
    <n v="0"/>
  </r>
  <r>
    <x v="25"/>
    <x v="6"/>
    <x v="7"/>
    <n v="47.237238660000003"/>
    <n v="0"/>
    <n v="1904.8525890000001"/>
    <n v="0"/>
  </r>
  <r>
    <x v="25"/>
    <x v="7"/>
    <x v="0"/>
    <n v="229.23704751"/>
    <n v="0"/>
    <n v="10521.396015050001"/>
    <n v="0"/>
  </r>
  <r>
    <x v="25"/>
    <x v="7"/>
    <x v="1"/>
    <n v="166.34061586000001"/>
    <n v="0"/>
    <n v="7609.1232680200001"/>
    <n v="0"/>
  </r>
  <r>
    <x v="25"/>
    <x v="7"/>
    <x v="2"/>
    <n v="156.47675280000001"/>
    <n v="0"/>
    <n v="7191.8816723399996"/>
    <n v="0"/>
  </r>
  <r>
    <x v="25"/>
    <x v="7"/>
    <x v="3"/>
    <n v="47.31889906"/>
    <n v="0"/>
    <n v="2167.6576014000002"/>
    <n v="0"/>
  </r>
  <r>
    <x v="25"/>
    <x v="7"/>
    <x v="4"/>
    <n v="93.402007530000006"/>
    <n v="0"/>
    <n v="4279.4750985600003"/>
    <n v="0"/>
  </r>
  <r>
    <x v="25"/>
    <x v="7"/>
    <x v="5"/>
    <n v="13.676846469999999"/>
    <n v="0"/>
    <n v="629.01973228999998"/>
    <n v="0"/>
  </r>
  <r>
    <x v="25"/>
    <x v="7"/>
    <x v="6"/>
    <n v="9.6164068"/>
    <n v="0"/>
    <n v="442.13320550999998"/>
    <n v="0"/>
  </r>
  <r>
    <x v="25"/>
    <x v="7"/>
    <x v="7"/>
    <n v="13.245276349999999"/>
    <n v="0"/>
    <n v="604.80444552999995"/>
    <n v="0"/>
  </r>
  <r>
    <x v="25"/>
    <x v="8"/>
    <x v="0"/>
    <n v="317.19308031000003"/>
    <n v="0"/>
    <n v="16252.24214244"/>
    <n v="0"/>
  </r>
  <r>
    <x v="25"/>
    <x v="8"/>
    <x v="1"/>
    <n v="237.22044617"/>
    <n v="0"/>
    <n v="12197.05811806"/>
    <n v="0"/>
  </r>
  <r>
    <x v="25"/>
    <x v="8"/>
    <x v="2"/>
    <n v="199.12887524000001"/>
    <n v="0"/>
    <n v="10217.81237752"/>
    <n v="0"/>
  </r>
  <r>
    <x v="25"/>
    <x v="8"/>
    <x v="3"/>
    <n v="51.48211697"/>
    <n v="0"/>
    <n v="2654.7411758600001"/>
    <n v="0"/>
  </r>
  <r>
    <x v="25"/>
    <x v="8"/>
    <x v="4"/>
    <n v="95.278734450000002"/>
    <n v="0"/>
    <n v="4925.7282109899998"/>
    <n v="0"/>
  </r>
  <r>
    <x v="25"/>
    <x v="8"/>
    <x v="5"/>
    <n v="13.55973243"/>
    <n v="0"/>
    <n v="705.84095737999996"/>
    <n v="0"/>
  </r>
  <r>
    <x v="25"/>
    <x v="8"/>
    <x v="6"/>
    <n v="13.886900430000001"/>
    <n v="0"/>
    <n v="728.28991310000004"/>
    <n v="0"/>
  </r>
  <r>
    <x v="25"/>
    <x v="8"/>
    <x v="7"/>
    <n v="11.966990839999999"/>
    <n v="0"/>
    <n v="611.16871256000002"/>
    <n v="0"/>
  </r>
  <r>
    <x v="25"/>
    <x v="9"/>
    <x v="0"/>
    <n v="130.8570752"/>
    <n v="0"/>
    <n v="7967.6778190100003"/>
    <n v="0"/>
  </r>
  <r>
    <x v="25"/>
    <x v="9"/>
    <x v="1"/>
    <n v="111.83485079"/>
    <n v="0"/>
    <n v="6807.5394133"/>
    <n v="0"/>
  </r>
  <r>
    <x v="25"/>
    <x v="9"/>
    <x v="2"/>
    <n v="94.687726810000001"/>
    <n v="0"/>
    <n v="5762.7326166100002"/>
    <n v="0"/>
  </r>
  <r>
    <x v="25"/>
    <x v="9"/>
    <x v="3"/>
    <n v="23.648941629999999"/>
    <n v="0"/>
    <n v="1441.28355646"/>
    <n v="0"/>
  </r>
  <r>
    <x v="25"/>
    <x v="9"/>
    <x v="4"/>
    <n v="40.746534310000001"/>
    <n v="0"/>
    <n v="2484.6395383399999"/>
    <n v="0"/>
  </r>
  <r>
    <x v="25"/>
    <x v="9"/>
    <x v="5"/>
    <n v="5.1626921899999996"/>
    <n v="0"/>
    <n v="313.43883913000002"/>
    <n v="0"/>
  </r>
  <r>
    <x v="25"/>
    <x v="9"/>
    <x v="6"/>
    <n v="6.4669538299999996"/>
    <n v="0"/>
    <n v="393.27106658000002"/>
    <n v="0"/>
  </r>
  <r>
    <x v="25"/>
    <x v="9"/>
    <x v="7"/>
    <n v="4.9808489099999997"/>
    <n v="0"/>
    <n v="303.02649802000002"/>
    <n v="0"/>
  </r>
  <r>
    <x v="25"/>
    <x v="10"/>
    <x v="0"/>
    <n v="57.188254710000002"/>
    <n v="0"/>
    <n v="4408.3857986399998"/>
    <n v="0"/>
  </r>
  <r>
    <x v="25"/>
    <x v="10"/>
    <x v="1"/>
    <n v="50.737360160000001"/>
    <n v="0"/>
    <n v="4052.7068594399998"/>
    <n v="0"/>
  </r>
  <r>
    <x v="25"/>
    <x v="10"/>
    <x v="2"/>
    <n v="53.986153569999999"/>
    <n v="0"/>
    <n v="4223.6938145100003"/>
    <n v="0"/>
  </r>
  <r>
    <x v="25"/>
    <x v="10"/>
    <x v="3"/>
    <n v="13.840857979999999"/>
    <n v="0"/>
    <n v="1071.5492950099999"/>
    <n v="0"/>
  </r>
  <r>
    <x v="25"/>
    <x v="10"/>
    <x v="4"/>
    <n v="39.594768909999999"/>
    <n v="0"/>
    <n v="3126.3064403200001"/>
    <n v="0"/>
  </r>
  <r>
    <x v="25"/>
    <x v="10"/>
    <x v="5"/>
    <n v="3.3891350400000002"/>
    <n v="0"/>
    <n v="260.98175694000003"/>
    <n v="0"/>
  </r>
  <r>
    <x v="25"/>
    <x v="10"/>
    <x v="6"/>
    <n v="5.0383514700000003"/>
    <n v="0"/>
    <n v="402.64859412999999"/>
    <n v="0"/>
  </r>
  <r>
    <x v="25"/>
    <x v="10"/>
    <x v="7"/>
    <n v="1.64280629"/>
    <n v="0"/>
    <n v="125.75385609"/>
    <n v="0"/>
  </r>
  <r>
    <x v="26"/>
    <x v="0"/>
    <x v="0"/>
    <n v="1.5597849800000001"/>
    <n v="6.5712464600000002"/>
    <n v="0"/>
    <n v="0"/>
  </r>
  <r>
    <x v="26"/>
    <x v="0"/>
    <x v="1"/>
    <n v="0.95328800999999996"/>
    <n v="9.9096660700000001"/>
    <n v="0"/>
    <n v="0"/>
  </r>
  <r>
    <x v="26"/>
    <x v="0"/>
    <x v="2"/>
    <n v="1.2524354200000001"/>
    <n v="5.4572388099999998"/>
    <n v="0"/>
    <n v="0"/>
  </r>
  <r>
    <x v="26"/>
    <x v="0"/>
    <x v="3"/>
    <n v="0.20936911999999999"/>
    <n v="1.7430322300000001"/>
    <n v="0"/>
    <n v="0"/>
  </r>
  <r>
    <x v="26"/>
    <x v="0"/>
    <x v="4"/>
    <n v="0.71885381999999998"/>
    <n v="3.2956475799999998"/>
    <n v="0"/>
    <n v="0"/>
  </r>
  <r>
    <x v="26"/>
    <x v="0"/>
    <x v="5"/>
    <n v="9.3105259999999995E-2"/>
    <n v="0.64924831000000005"/>
    <n v="0"/>
    <n v="0"/>
  </r>
  <r>
    <x v="26"/>
    <x v="0"/>
    <x v="6"/>
    <n v="0"/>
    <n v="6.9524859999999994E-2"/>
    <n v="0"/>
    <n v="0"/>
  </r>
  <r>
    <x v="26"/>
    <x v="0"/>
    <x v="7"/>
    <n v="0.14113650999999999"/>
    <n v="0.29595552000000003"/>
    <n v="0"/>
    <n v="0"/>
  </r>
  <r>
    <x v="26"/>
    <x v="1"/>
    <x v="0"/>
    <n v="6.3605972199999998"/>
    <n v="200.04883469999999"/>
    <n v="43.167017629999997"/>
    <n v="1180.1724853999999"/>
  </r>
  <r>
    <x v="26"/>
    <x v="1"/>
    <x v="1"/>
    <n v="3.2046190499999998"/>
    <n v="189.92908344"/>
    <n v="17.8450062"/>
    <n v="1092.9099741299999"/>
  </r>
  <r>
    <x v="26"/>
    <x v="1"/>
    <x v="2"/>
    <n v="2.24029312"/>
    <n v="100.04520244"/>
    <n v="11.95285018"/>
    <n v="590.87485197000001"/>
  </r>
  <r>
    <x v="26"/>
    <x v="1"/>
    <x v="3"/>
    <n v="0.45534781000000002"/>
    <n v="40.705400109999999"/>
    <n v="1.7336193799999999"/>
    <n v="235.25637531999999"/>
  </r>
  <r>
    <x v="26"/>
    <x v="1"/>
    <x v="4"/>
    <n v="1.5680788800000001"/>
    <n v="73.847115459999998"/>
    <n v="10.446775199999999"/>
    <n v="423.68486614"/>
  </r>
  <r>
    <x v="26"/>
    <x v="1"/>
    <x v="5"/>
    <n v="0.30736343999999999"/>
    <n v="14.717236249999999"/>
    <n v="1.8578537399999999"/>
    <n v="82.243967810000001"/>
  </r>
  <r>
    <x v="26"/>
    <x v="1"/>
    <x v="6"/>
    <n v="0"/>
    <n v="4.1884113200000002"/>
    <n v="0"/>
    <n v="23.976434619999999"/>
  </r>
  <r>
    <x v="26"/>
    <x v="1"/>
    <x v="7"/>
    <n v="0.28004349000000001"/>
    <n v="10.44599813"/>
    <n v="2.24034792"/>
    <n v="61.826948399999999"/>
  </r>
  <r>
    <x v="26"/>
    <x v="2"/>
    <x v="0"/>
    <n v="6.1453915700000001"/>
    <n v="345.60614205000002"/>
    <n v="97.187486320000005"/>
    <n v="4915.2322963500001"/>
  </r>
  <r>
    <x v="26"/>
    <x v="2"/>
    <x v="1"/>
    <n v="6.5580196600000003"/>
    <n v="315.31874485999998"/>
    <n v="102.20361465000001"/>
    <n v="4385.2739569599999"/>
  </r>
  <r>
    <x v="26"/>
    <x v="2"/>
    <x v="2"/>
    <n v="6.0165396900000001"/>
    <n v="196.60284777000001"/>
    <n v="88.371140120000007"/>
    <n v="2778.4017485200002"/>
  </r>
  <r>
    <x v="26"/>
    <x v="2"/>
    <x v="3"/>
    <n v="3.5793272300000001"/>
    <n v="93.648948970000006"/>
    <n v="53.890209939999998"/>
    <n v="1321.8911258200001"/>
  </r>
  <r>
    <x v="26"/>
    <x v="2"/>
    <x v="4"/>
    <n v="2.0044908700000001"/>
    <n v="125.27144196"/>
    <n v="28.701690889999998"/>
    <n v="1732.0029794"/>
  </r>
  <r>
    <x v="26"/>
    <x v="2"/>
    <x v="5"/>
    <n v="0.99797462999999997"/>
    <n v="24.544506429999998"/>
    <n v="15.23597844"/>
    <n v="346.34942274999997"/>
  </r>
  <r>
    <x v="26"/>
    <x v="2"/>
    <x v="6"/>
    <n v="0"/>
    <n v="6.6647646500000004"/>
    <n v="0"/>
    <n v="94.530548409999994"/>
  </r>
  <r>
    <x v="26"/>
    <x v="2"/>
    <x v="7"/>
    <n v="0"/>
    <n v="16.446740699999999"/>
    <n v="0"/>
    <n v="225.99866857000001"/>
  </r>
  <r>
    <x v="26"/>
    <x v="3"/>
    <x v="0"/>
    <n v="36.096885110000002"/>
    <n v="452.60956255000002"/>
    <n v="851.04975574000002"/>
    <n v="10317.41998758"/>
  </r>
  <r>
    <x v="26"/>
    <x v="3"/>
    <x v="1"/>
    <n v="32.569571740000001"/>
    <n v="324.39806480999999"/>
    <n v="768.19979909999995"/>
    <n v="7459.6991915199997"/>
  </r>
  <r>
    <x v="26"/>
    <x v="3"/>
    <x v="2"/>
    <n v="22.521890119999998"/>
    <n v="271.84266091000001"/>
    <n v="536.16056336999998"/>
    <n v="6241.3786822800002"/>
  </r>
  <r>
    <x v="26"/>
    <x v="3"/>
    <x v="3"/>
    <n v="7.4459935399999999"/>
    <n v="95.972221959999999"/>
    <n v="174.67712417999999"/>
    <n v="2225.34100244"/>
  </r>
  <r>
    <x v="26"/>
    <x v="3"/>
    <x v="4"/>
    <n v="15.152504759999999"/>
    <n v="144.00690553000001"/>
    <n v="349.16885529000001"/>
    <n v="3322.6431479900002"/>
  </r>
  <r>
    <x v="26"/>
    <x v="3"/>
    <x v="5"/>
    <n v="2.9720869300000001"/>
    <n v="30.95067916"/>
    <n v="67.991521109999994"/>
    <n v="720.00866999000004"/>
  </r>
  <r>
    <x v="26"/>
    <x v="3"/>
    <x v="6"/>
    <n v="1.1906482199999999"/>
    <n v="11.35598364"/>
    <n v="28.830454849999999"/>
    <n v="257.75505821000002"/>
  </r>
  <r>
    <x v="26"/>
    <x v="3"/>
    <x v="7"/>
    <n v="1.18318119"/>
    <n v="21.487987780000001"/>
    <n v="28.707523089999999"/>
    <n v="499.45903335000003"/>
  </r>
  <r>
    <x v="26"/>
    <x v="4"/>
    <x v="0"/>
    <n v="35.843353219999997"/>
    <n v="209.18992220000001"/>
    <n v="1111.7521783899999"/>
    <n v="6467.4150748800002"/>
  </r>
  <r>
    <x v="26"/>
    <x v="4"/>
    <x v="1"/>
    <n v="50.544520460000001"/>
    <n v="193.88951922000001"/>
    <n v="1568.90246222"/>
    <n v="6017.2114830399996"/>
  </r>
  <r>
    <x v="26"/>
    <x v="4"/>
    <x v="2"/>
    <n v="26.190016570000001"/>
    <n v="160.44306402000001"/>
    <n v="812.29850478000003"/>
    <n v="4949.98033519"/>
  </r>
  <r>
    <x v="26"/>
    <x v="4"/>
    <x v="3"/>
    <n v="12.95899247"/>
    <n v="58.61727467"/>
    <n v="397.14533218999998"/>
    <n v="1810.0616230799999"/>
  </r>
  <r>
    <x v="26"/>
    <x v="4"/>
    <x v="4"/>
    <n v="10.557956040000001"/>
    <n v="76.893483079999996"/>
    <n v="325.96685401000002"/>
    <n v="2375.15224197"/>
  </r>
  <r>
    <x v="26"/>
    <x v="4"/>
    <x v="5"/>
    <n v="3.01542603"/>
    <n v="14.81655754"/>
    <n v="93.66011512"/>
    <n v="459.64653007999999"/>
  </r>
  <r>
    <x v="26"/>
    <x v="4"/>
    <x v="6"/>
    <n v="0.94453538000000004"/>
    <n v="6.4963819699999998"/>
    <n v="29.207186979999999"/>
    <n v="200.14210267999999"/>
  </r>
  <r>
    <x v="26"/>
    <x v="4"/>
    <x v="7"/>
    <n v="1.0898007599999999"/>
    <n v="9.9859910700000007"/>
    <n v="33.912980769999997"/>
    <n v="307.60044249999999"/>
  </r>
  <r>
    <x v="26"/>
    <x v="5"/>
    <x v="0"/>
    <n v="854.17002493999996"/>
    <n v="0"/>
    <n v="31786.135166349999"/>
    <n v="0"/>
  </r>
  <r>
    <x v="26"/>
    <x v="5"/>
    <x v="1"/>
    <n v="686.64904363999995"/>
    <n v="0"/>
    <n v="25690.706017320001"/>
    <n v="0"/>
  </r>
  <r>
    <x v="26"/>
    <x v="5"/>
    <x v="2"/>
    <n v="529.21716919000005"/>
    <n v="0"/>
    <n v="19769.801342580002"/>
    <n v="0"/>
  </r>
  <r>
    <x v="26"/>
    <x v="5"/>
    <x v="3"/>
    <n v="209.47469581999999"/>
    <n v="0"/>
    <n v="7833.6082235499998"/>
    <n v="0"/>
  </r>
  <r>
    <x v="26"/>
    <x v="5"/>
    <x v="4"/>
    <n v="274.06656077000002"/>
    <n v="0"/>
    <n v="10238.949786249999"/>
    <n v="0"/>
  </r>
  <r>
    <x v="26"/>
    <x v="5"/>
    <x v="5"/>
    <n v="59.735185600000001"/>
    <n v="0"/>
    <n v="2232.6640640199998"/>
    <n v="0"/>
  </r>
  <r>
    <x v="26"/>
    <x v="5"/>
    <x v="6"/>
    <n v="36.477718809999999"/>
    <n v="0"/>
    <n v="1361.2379226800001"/>
    <n v="0"/>
  </r>
  <r>
    <x v="26"/>
    <x v="5"/>
    <x v="7"/>
    <n v="70.747604359999997"/>
    <n v="0"/>
    <n v="2634.5665333900001"/>
    <n v="0"/>
  </r>
  <r>
    <x v="26"/>
    <x v="6"/>
    <x v="0"/>
    <n v="900.76263790999997"/>
    <n v="0"/>
    <n v="36216.94373331"/>
    <n v="0"/>
  </r>
  <r>
    <x v="26"/>
    <x v="6"/>
    <x v="1"/>
    <n v="731.79721987000005"/>
    <n v="0"/>
    <n v="29461.091436089999"/>
    <n v="0"/>
  </r>
  <r>
    <x v="26"/>
    <x v="6"/>
    <x v="2"/>
    <n v="523.12306554999998"/>
    <n v="0"/>
    <n v="21125.82660335"/>
    <n v="0"/>
  </r>
  <r>
    <x v="26"/>
    <x v="6"/>
    <x v="3"/>
    <n v="155.22890292"/>
    <n v="0"/>
    <n v="6263.7995416000003"/>
    <n v="0"/>
  </r>
  <r>
    <x v="26"/>
    <x v="6"/>
    <x v="4"/>
    <n v="293.47164958000002"/>
    <n v="0"/>
    <n v="11844.07270155"/>
    <n v="0"/>
  </r>
  <r>
    <x v="26"/>
    <x v="6"/>
    <x v="5"/>
    <n v="51.328703849999997"/>
    <n v="0"/>
    <n v="2074.4675879500001"/>
    <n v="0"/>
  </r>
  <r>
    <x v="26"/>
    <x v="6"/>
    <x v="6"/>
    <n v="35.81198225"/>
    <n v="0"/>
    <n v="1445.48018381"/>
    <n v="0"/>
  </r>
  <r>
    <x v="26"/>
    <x v="6"/>
    <x v="7"/>
    <n v="53.315264970000001"/>
    <n v="0"/>
    <n v="2147.1377526000001"/>
    <n v="0"/>
  </r>
  <r>
    <x v="26"/>
    <x v="7"/>
    <x v="0"/>
    <n v="258.87822662999997"/>
    <n v="0"/>
    <n v="11867.653204570001"/>
    <n v="0"/>
  </r>
  <r>
    <x v="26"/>
    <x v="7"/>
    <x v="1"/>
    <n v="171.44938816999999"/>
    <n v="0"/>
    <n v="7835.16692324"/>
    <n v="0"/>
  </r>
  <r>
    <x v="26"/>
    <x v="7"/>
    <x v="2"/>
    <n v="163.74573271"/>
    <n v="0"/>
    <n v="7501.2263820899998"/>
    <n v="0"/>
  </r>
  <r>
    <x v="26"/>
    <x v="7"/>
    <x v="3"/>
    <n v="48.925734919999996"/>
    <n v="0"/>
    <n v="2241.3469268899998"/>
    <n v="0"/>
  </r>
  <r>
    <x v="26"/>
    <x v="7"/>
    <x v="4"/>
    <n v="90.924508090000003"/>
    <n v="0"/>
    <n v="4180.8724595000003"/>
    <n v="0"/>
  </r>
  <r>
    <x v="26"/>
    <x v="7"/>
    <x v="5"/>
    <n v="12.183894949999999"/>
    <n v="0"/>
    <n v="557.97642502999997"/>
    <n v="0"/>
  </r>
  <r>
    <x v="26"/>
    <x v="7"/>
    <x v="6"/>
    <n v="8.9578115"/>
    <n v="0"/>
    <n v="414.17064562000002"/>
    <n v="0"/>
  </r>
  <r>
    <x v="26"/>
    <x v="7"/>
    <x v="7"/>
    <n v="12.62945496"/>
    <n v="0"/>
    <n v="577.98341545999995"/>
    <n v="0"/>
  </r>
  <r>
    <x v="26"/>
    <x v="8"/>
    <x v="0"/>
    <n v="306.22677876"/>
    <n v="0"/>
    <n v="15644.051807989999"/>
    <n v="0"/>
  </r>
  <r>
    <x v="26"/>
    <x v="8"/>
    <x v="1"/>
    <n v="214.76060211000001"/>
    <n v="0"/>
    <n v="11006.14660133"/>
    <n v="0"/>
  </r>
  <r>
    <x v="26"/>
    <x v="8"/>
    <x v="2"/>
    <n v="191.18895857999999"/>
    <n v="0"/>
    <n v="9827.4156230900007"/>
    <n v="0"/>
  </r>
  <r>
    <x v="26"/>
    <x v="8"/>
    <x v="3"/>
    <n v="46.323100269999998"/>
    <n v="0"/>
    <n v="2384.9977260300002"/>
    <n v="0"/>
  </r>
  <r>
    <x v="26"/>
    <x v="8"/>
    <x v="4"/>
    <n v="90.250471599999997"/>
    <n v="0"/>
    <n v="4669.0787934800001"/>
    <n v="0"/>
  </r>
  <r>
    <x v="26"/>
    <x v="8"/>
    <x v="5"/>
    <n v="13.944181820000001"/>
    <n v="0"/>
    <n v="715.72303910999995"/>
    <n v="0"/>
  </r>
  <r>
    <x v="26"/>
    <x v="8"/>
    <x v="6"/>
    <n v="12.89989856"/>
    <n v="0"/>
    <n v="672.33001419000004"/>
    <n v="0"/>
  </r>
  <r>
    <x v="26"/>
    <x v="8"/>
    <x v="7"/>
    <n v="11.486360169999999"/>
    <n v="0"/>
    <n v="595.06464052000001"/>
    <n v="0"/>
  </r>
  <r>
    <x v="26"/>
    <x v="9"/>
    <x v="0"/>
    <n v="131.14622975"/>
    <n v="0"/>
    <n v="7972.5317618400004"/>
    <n v="0"/>
  </r>
  <r>
    <x v="26"/>
    <x v="9"/>
    <x v="1"/>
    <n v="110.37690194"/>
    <n v="0"/>
    <n v="6699.9075044600004"/>
    <n v="0"/>
  </r>
  <r>
    <x v="26"/>
    <x v="9"/>
    <x v="2"/>
    <n v="83.722027940000004"/>
    <n v="0"/>
    <n v="5093.2939749699999"/>
    <n v="0"/>
  </r>
  <r>
    <x v="26"/>
    <x v="9"/>
    <x v="3"/>
    <n v="23.784437140000001"/>
    <n v="0"/>
    <n v="1458.0323548700001"/>
    <n v="0"/>
  </r>
  <r>
    <x v="26"/>
    <x v="9"/>
    <x v="4"/>
    <n v="44.57050237"/>
    <n v="0"/>
    <n v="2731.4020010700001"/>
    <n v="0"/>
  </r>
  <r>
    <x v="26"/>
    <x v="9"/>
    <x v="5"/>
    <n v="6.0378680100000004"/>
    <n v="0"/>
    <n v="370.80907113000001"/>
    <n v="0"/>
  </r>
  <r>
    <x v="26"/>
    <x v="9"/>
    <x v="6"/>
    <n v="5.9813399699999996"/>
    <n v="0"/>
    <n v="370.22369069000001"/>
    <n v="0"/>
  </r>
  <r>
    <x v="26"/>
    <x v="9"/>
    <x v="7"/>
    <n v="5.9801139000000001"/>
    <n v="0"/>
    <n v="363.81551661999998"/>
    <n v="0"/>
  </r>
  <r>
    <x v="26"/>
    <x v="10"/>
    <x v="0"/>
    <n v="68.938118200000005"/>
    <n v="0"/>
    <n v="5288.1218752900004"/>
    <n v="0"/>
  </r>
  <r>
    <x v="26"/>
    <x v="10"/>
    <x v="1"/>
    <n v="56.028374130000003"/>
    <n v="0"/>
    <n v="4400.8127579600005"/>
    <n v="0"/>
  </r>
  <r>
    <x v="26"/>
    <x v="10"/>
    <x v="2"/>
    <n v="56.390015920000003"/>
    <n v="0"/>
    <n v="4340.2943779099996"/>
    <n v="0"/>
  </r>
  <r>
    <x v="26"/>
    <x v="10"/>
    <x v="3"/>
    <n v="12.44065917"/>
    <n v="0"/>
    <n v="964.79687602000001"/>
    <n v="0"/>
  </r>
  <r>
    <x v="26"/>
    <x v="10"/>
    <x v="4"/>
    <n v="34.625727939999997"/>
    <n v="0"/>
    <n v="2762.0152422699998"/>
    <n v="0"/>
  </r>
  <r>
    <x v="26"/>
    <x v="10"/>
    <x v="5"/>
    <n v="2.8530066000000001"/>
    <n v="0"/>
    <n v="233.89268555000001"/>
    <n v="0"/>
  </r>
  <r>
    <x v="26"/>
    <x v="10"/>
    <x v="6"/>
    <n v="6.2305228499999998"/>
    <n v="0"/>
    <n v="492.91953969000002"/>
    <n v="0"/>
  </r>
  <r>
    <x v="26"/>
    <x v="10"/>
    <x v="7"/>
    <n v="1.26362559"/>
    <n v="0"/>
    <n v="98.361690600000003"/>
    <n v="0"/>
  </r>
  <r>
    <x v="27"/>
    <x v="0"/>
    <x v="0"/>
    <n v="1.00525954"/>
    <n v="4.6922683100000002"/>
    <n v="0"/>
    <n v="0"/>
  </r>
  <r>
    <x v="27"/>
    <x v="0"/>
    <x v="1"/>
    <n v="0"/>
    <n v="12.84229341"/>
    <n v="0"/>
    <n v="0"/>
  </r>
  <r>
    <x v="27"/>
    <x v="0"/>
    <x v="2"/>
    <n v="0.53369465999999999"/>
    <n v="4.53334262"/>
    <n v="0"/>
    <n v="0"/>
  </r>
  <r>
    <x v="27"/>
    <x v="0"/>
    <x v="3"/>
    <n v="0"/>
    <n v="1.01349551"/>
    <n v="0"/>
    <n v="0"/>
  </r>
  <r>
    <x v="27"/>
    <x v="0"/>
    <x v="4"/>
    <n v="0.2771826"/>
    <n v="3.9709951399999999"/>
    <n v="0"/>
    <n v="0"/>
  </r>
  <r>
    <x v="27"/>
    <x v="0"/>
    <x v="5"/>
    <n v="0.27655671999999998"/>
    <n v="0.72092442000000001"/>
    <n v="0"/>
    <n v="0"/>
  </r>
  <r>
    <x v="27"/>
    <x v="0"/>
    <x v="6"/>
    <n v="0"/>
    <n v="0.32729761000000002"/>
    <n v="0"/>
    <n v="0"/>
  </r>
  <r>
    <x v="27"/>
    <x v="0"/>
    <x v="7"/>
    <n v="0"/>
    <n v="0.65055154999999998"/>
    <n v="0"/>
    <n v="0"/>
  </r>
  <r>
    <x v="27"/>
    <x v="1"/>
    <x v="0"/>
    <n v="3.3446232500000002"/>
    <n v="170.12888770000001"/>
    <n v="17.25578295"/>
    <n v="994.32114665999995"/>
  </r>
  <r>
    <x v="27"/>
    <x v="1"/>
    <x v="1"/>
    <n v="3.86109423"/>
    <n v="190.99117862"/>
    <n v="21.937302670000001"/>
    <n v="1108.92857628"/>
  </r>
  <r>
    <x v="27"/>
    <x v="1"/>
    <x v="2"/>
    <n v="2.0348384400000001"/>
    <n v="97.017106170000005"/>
    <n v="11.62070679"/>
    <n v="577.76717340000005"/>
  </r>
  <r>
    <x v="27"/>
    <x v="1"/>
    <x v="3"/>
    <n v="0.39317518000000001"/>
    <n v="47.907351939999998"/>
    <n v="2.75222627"/>
    <n v="273.71011895999999"/>
  </r>
  <r>
    <x v="27"/>
    <x v="1"/>
    <x v="4"/>
    <n v="0.67383294999999999"/>
    <n v="74.629296980000007"/>
    <n v="5.3906635999999999"/>
    <n v="420.60069937999998"/>
  </r>
  <r>
    <x v="27"/>
    <x v="1"/>
    <x v="5"/>
    <n v="0"/>
    <n v="16.838540930000001"/>
    <n v="0"/>
    <n v="98.763440790000004"/>
  </r>
  <r>
    <x v="27"/>
    <x v="1"/>
    <x v="6"/>
    <n v="0.1457128"/>
    <n v="2.9690957400000002"/>
    <n v="0.72856399000000005"/>
    <n v="18.437434249999999"/>
  </r>
  <r>
    <x v="27"/>
    <x v="1"/>
    <x v="7"/>
    <n v="0"/>
    <n v="11.238972609999999"/>
    <n v="0"/>
    <n v="71.958736279999997"/>
  </r>
  <r>
    <x v="27"/>
    <x v="2"/>
    <x v="0"/>
    <n v="5.7261688199999998"/>
    <n v="358.19484636999999"/>
    <n v="96.800810319999997"/>
    <n v="5137.7476891799997"/>
  </r>
  <r>
    <x v="27"/>
    <x v="2"/>
    <x v="1"/>
    <n v="6.8902793300000003"/>
    <n v="339.61805325"/>
    <n v="109.66909224"/>
    <n v="4755.77527199"/>
  </r>
  <r>
    <x v="27"/>
    <x v="2"/>
    <x v="2"/>
    <n v="3.28201864"/>
    <n v="197.15514744999999"/>
    <n v="46.442616469999997"/>
    <n v="2784.4899646700001"/>
  </r>
  <r>
    <x v="27"/>
    <x v="2"/>
    <x v="3"/>
    <n v="1.9036567600000001"/>
    <n v="88.897706889999995"/>
    <n v="28.897453030000001"/>
    <n v="1255.96633428"/>
  </r>
  <r>
    <x v="27"/>
    <x v="2"/>
    <x v="4"/>
    <n v="2.6898714400000001"/>
    <n v="127.99470989"/>
    <n v="42.671591720000002"/>
    <n v="1787.7989719699999"/>
  </r>
  <r>
    <x v="27"/>
    <x v="2"/>
    <x v="5"/>
    <n v="0.22315315999999999"/>
    <n v="23.146449499999999"/>
    <n v="2.95115616"/>
    <n v="319.11446916"/>
  </r>
  <r>
    <x v="27"/>
    <x v="2"/>
    <x v="6"/>
    <n v="0.41849507000000002"/>
    <n v="5.4514487200000001"/>
    <n v="5.3766985299999996"/>
    <n v="75.202816740000003"/>
  </r>
  <r>
    <x v="27"/>
    <x v="2"/>
    <x v="7"/>
    <n v="0.32953115999999999"/>
    <n v="13.43564093"/>
    <n v="4.3623390999999998"/>
    <n v="186.35927882999999"/>
  </r>
  <r>
    <x v="27"/>
    <x v="3"/>
    <x v="0"/>
    <n v="38.910436650000001"/>
    <n v="432.15908356"/>
    <n v="919.53028329999995"/>
    <n v="9875.5652705100001"/>
  </r>
  <r>
    <x v="27"/>
    <x v="3"/>
    <x v="1"/>
    <n v="35.265944529999999"/>
    <n v="338.24628138000003"/>
    <n v="846.21006278000004"/>
    <n v="7848.2671067700003"/>
  </r>
  <r>
    <x v="27"/>
    <x v="3"/>
    <x v="2"/>
    <n v="24.519847349999999"/>
    <n v="268.95602072000003"/>
    <n v="604.86132800999997"/>
    <n v="6193.1522076000001"/>
  </r>
  <r>
    <x v="27"/>
    <x v="3"/>
    <x v="3"/>
    <n v="7.3956890499999997"/>
    <n v="98.687827780000006"/>
    <n v="171.28074384000001"/>
    <n v="2269.99244176"/>
  </r>
  <r>
    <x v="27"/>
    <x v="3"/>
    <x v="4"/>
    <n v="15.234849199999999"/>
    <n v="148.60292572"/>
    <n v="357.38717790999999"/>
    <n v="3395.6499252499998"/>
  </r>
  <r>
    <x v="27"/>
    <x v="3"/>
    <x v="5"/>
    <n v="3.0224214900000002"/>
    <n v="30.89958296"/>
    <n v="72.236455039999996"/>
    <n v="727.40672739000001"/>
  </r>
  <r>
    <x v="27"/>
    <x v="3"/>
    <x v="6"/>
    <n v="1.1722282799999999"/>
    <n v="11.62642215"/>
    <n v="27.269280599999998"/>
    <n v="259.62276178000002"/>
  </r>
  <r>
    <x v="27"/>
    <x v="3"/>
    <x v="7"/>
    <n v="1.7045481099999999"/>
    <n v="21.485993520000001"/>
    <n v="42.303555539999998"/>
    <n v="501.21322952999998"/>
  </r>
  <r>
    <x v="27"/>
    <x v="4"/>
    <x v="0"/>
    <n v="37.660137779999999"/>
    <n v="215.80450887000001"/>
    <n v="1168.2050851399999"/>
    <n v="6684.8202707199998"/>
  </r>
  <r>
    <x v="27"/>
    <x v="4"/>
    <x v="1"/>
    <n v="49.966334979999999"/>
    <n v="180.10129660999999"/>
    <n v="1543.4115709099999"/>
    <n v="5585.9867228700004"/>
  </r>
  <r>
    <x v="27"/>
    <x v="4"/>
    <x v="2"/>
    <n v="28.150371150000002"/>
    <n v="157.04602122"/>
    <n v="870.26805090000005"/>
    <n v="4864.1541926"/>
  </r>
  <r>
    <x v="27"/>
    <x v="4"/>
    <x v="3"/>
    <n v="7.7724218499999997"/>
    <n v="58.95537573"/>
    <n v="235.42631428000001"/>
    <n v="1823.19692158"/>
  </r>
  <r>
    <x v="27"/>
    <x v="4"/>
    <x v="4"/>
    <n v="12.74217591"/>
    <n v="70.055092060000007"/>
    <n v="396.21389599999998"/>
    <n v="2160.7778147399999"/>
  </r>
  <r>
    <x v="27"/>
    <x v="4"/>
    <x v="5"/>
    <n v="3.6554558400000001"/>
    <n v="15.800621550000001"/>
    <n v="111.93896649"/>
    <n v="489.15576557999998"/>
  </r>
  <r>
    <x v="27"/>
    <x v="4"/>
    <x v="6"/>
    <n v="1.5147718100000001"/>
    <n v="7.0847367400000003"/>
    <n v="46.358330000000002"/>
    <n v="218.98769149"/>
  </r>
  <r>
    <x v="27"/>
    <x v="4"/>
    <x v="7"/>
    <n v="2.3195818300000002"/>
    <n v="11.470322210000001"/>
    <n v="72.654446269999994"/>
    <n v="352.69722049000001"/>
  </r>
  <r>
    <x v="27"/>
    <x v="5"/>
    <x v="0"/>
    <n v="842.49314991000006"/>
    <n v="0"/>
    <n v="31358.931345050001"/>
    <n v="0"/>
  </r>
  <r>
    <x v="27"/>
    <x v="5"/>
    <x v="1"/>
    <n v="694.26270532000001"/>
    <n v="0"/>
    <n v="25991.74743268"/>
    <n v="0"/>
  </r>
  <r>
    <x v="27"/>
    <x v="5"/>
    <x v="2"/>
    <n v="528.32065532000001"/>
    <n v="0"/>
    <n v="19760.12533476"/>
    <n v="0"/>
  </r>
  <r>
    <x v="27"/>
    <x v="5"/>
    <x v="3"/>
    <n v="205.24250033000001"/>
    <n v="0"/>
    <n v="7662.0436874300003"/>
    <n v="0"/>
  </r>
  <r>
    <x v="27"/>
    <x v="5"/>
    <x v="4"/>
    <n v="254.91347529000001"/>
    <n v="0"/>
    <n v="9532.8572354400003"/>
    <n v="0"/>
  </r>
  <r>
    <x v="27"/>
    <x v="5"/>
    <x v="5"/>
    <n v="57.161436870000003"/>
    <n v="0"/>
    <n v="2142.8471141999999"/>
    <n v="0"/>
  </r>
  <r>
    <x v="27"/>
    <x v="5"/>
    <x v="6"/>
    <n v="37.768005129999999"/>
    <n v="0"/>
    <n v="1413.46755267"/>
    <n v="0"/>
  </r>
  <r>
    <x v="27"/>
    <x v="5"/>
    <x v="7"/>
    <n v="66.832804300000006"/>
    <n v="0"/>
    <n v="2481.6213506899999"/>
    <n v="0"/>
  </r>
  <r>
    <x v="27"/>
    <x v="6"/>
    <x v="0"/>
    <n v="955.61470954000004"/>
    <n v="0"/>
    <n v="38408.075736929997"/>
    <n v="0"/>
  </r>
  <r>
    <x v="27"/>
    <x v="6"/>
    <x v="1"/>
    <n v="714.94431953000003"/>
    <n v="0"/>
    <n v="28822.960022470001"/>
    <n v="0"/>
  </r>
  <r>
    <x v="27"/>
    <x v="6"/>
    <x v="2"/>
    <n v="518.85399013999995"/>
    <n v="0"/>
    <n v="20920.536476879999"/>
    <n v="0"/>
  </r>
  <r>
    <x v="27"/>
    <x v="6"/>
    <x v="3"/>
    <n v="151.11844288"/>
    <n v="0"/>
    <n v="6099.8690961000002"/>
    <n v="0"/>
  </r>
  <r>
    <x v="27"/>
    <x v="6"/>
    <x v="4"/>
    <n v="294.41859891000001"/>
    <n v="0"/>
    <n v="11862.47045436"/>
    <n v="0"/>
  </r>
  <r>
    <x v="27"/>
    <x v="6"/>
    <x v="5"/>
    <n v="49.868146709999998"/>
    <n v="0"/>
    <n v="2013.35222024"/>
    <n v="0"/>
  </r>
  <r>
    <x v="27"/>
    <x v="6"/>
    <x v="6"/>
    <n v="35.314822120000002"/>
    <n v="0"/>
    <n v="1423.9551928999999"/>
    <n v="0"/>
  </r>
  <r>
    <x v="27"/>
    <x v="6"/>
    <x v="7"/>
    <n v="52.107203060000003"/>
    <n v="0"/>
    <n v="2101.3147556899999"/>
    <n v="0"/>
  </r>
  <r>
    <x v="27"/>
    <x v="7"/>
    <x v="0"/>
    <n v="242.55195737"/>
    <n v="0"/>
    <n v="11098.304271380001"/>
    <n v="0"/>
  </r>
  <r>
    <x v="27"/>
    <x v="7"/>
    <x v="1"/>
    <n v="198.45463841"/>
    <n v="0"/>
    <n v="9064.0050396799998"/>
    <n v="0"/>
  </r>
  <r>
    <x v="27"/>
    <x v="7"/>
    <x v="2"/>
    <n v="173.35371784"/>
    <n v="0"/>
    <n v="7957.1162923800002"/>
    <n v="0"/>
  </r>
  <r>
    <x v="27"/>
    <x v="7"/>
    <x v="3"/>
    <n v="48.109115000000003"/>
    <n v="0"/>
    <n v="2205.5115783800002"/>
    <n v="0"/>
  </r>
  <r>
    <x v="27"/>
    <x v="7"/>
    <x v="4"/>
    <n v="89.654112080000004"/>
    <n v="0"/>
    <n v="4119.4293471800001"/>
    <n v="0"/>
  </r>
  <r>
    <x v="27"/>
    <x v="7"/>
    <x v="5"/>
    <n v="13.99864818"/>
    <n v="0"/>
    <n v="641.01785858999995"/>
    <n v="0"/>
  </r>
  <r>
    <x v="27"/>
    <x v="7"/>
    <x v="6"/>
    <n v="10.56181741"/>
    <n v="0"/>
    <n v="488.22166871000002"/>
    <n v="0"/>
  </r>
  <r>
    <x v="27"/>
    <x v="7"/>
    <x v="7"/>
    <n v="13.413075660000001"/>
    <n v="0"/>
    <n v="612.87187778999998"/>
    <n v="0"/>
  </r>
  <r>
    <x v="27"/>
    <x v="8"/>
    <x v="0"/>
    <n v="305.07601762000002"/>
    <n v="0"/>
    <n v="15680.760026989999"/>
    <n v="0"/>
  </r>
  <r>
    <x v="27"/>
    <x v="8"/>
    <x v="1"/>
    <n v="229.95202591"/>
    <n v="0"/>
    <n v="11792.404430389999"/>
    <n v="0"/>
  </r>
  <r>
    <x v="27"/>
    <x v="8"/>
    <x v="2"/>
    <n v="189.89047968"/>
    <n v="0"/>
    <n v="9725.6544052000008"/>
    <n v="0"/>
  </r>
  <r>
    <x v="27"/>
    <x v="8"/>
    <x v="3"/>
    <n v="51.371461150000002"/>
    <n v="0"/>
    <n v="2650.2724749700001"/>
    <n v="0"/>
  </r>
  <r>
    <x v="27"/>
    <x v="8"/>
    <x v="4"/>
    <n v="110.39612966"/>
    <n v="0"/>
    <n v="5729.7357304200004"/>
    <n v="0"/>
  </r>
  <r>
    <x v="27"/>
    <x v="8"/>
    <x v="5"/>
    <n v="12.472477019999999"/>
    <n v="0"/>
    <n v="649.70285369999999"/>
    <n v="0"/>
  </r>
  <r>
    <x v="27"/>
    <x v="8"/>
    <x v="6"/>
    <n v="13.74403057"/>
    <n v="0"/>
    <n v="713.93103121000001"/>
    <n v="0"/>
  </r>
  <r>
    <x v="27"/>
    <x v="8"/>
    <x v="7"/>
    <n v="13.269027830000001"/>
    <n v="0"/>
    <n v="677.44755270999997"/>
    <n v="0"/>
  </r>
  <r>
    <x v="27"/>
    <x v="9"/>
    <x v="0"/>
    <n v="123.67965841"/>
    <n v="0"/>
    <n v="7520.0913090000004"/>
    <n v="0"/>
  </r>
  <r>
    <x v="27"/>
    <x v="9"/>
    <x v="1"/>
    <n v="97.990093680000001"/>
    <n v="0"/>
    <n v="5968.7930032000004"/>
    <n v="0"/>
  </r>
  <r>
    <x v="27"/>
    <x v="9"/>
    <x v="2"/>
    <n v="94.408517939999996"/>
    <n v="0"/>
    <n v="5738.3834676899996"/>
    <n v="0"/>
  </r>
  <r>
    <x v="27"/>
    <x v="9"/>
    <x v="3"/>
    <n v="26.31255633"/>
    <n v="0"/>
    <n v="1600.5233905299999"/>
    <n v="0"/>
  </r>
  <r>
    <x v="27"/>
    <x v="9"/>
    <x v="4"/>
    <n v="39.039977839999999"/>
    <n v="0"/>
    <n v="2370.1268323200002"/>
    <n v="0"/>
  </r>
  <r>
    <x v="27"/>
    <x v="9"/>
    <x v="5"/>
    <n v="5.53070781"/>
    <n v="0"/>
    <n v="336.05483855"/>
    <n v="0"/>
  </r>
  <r>
    <x v="27"/>
    <x v="9"/>
    <x v="6"/>
    <n v="6.4168922799999999"/>
    <n v="0"/>
    <n v="393.48147096000002"/>
    <n v="0"/>
  </r>
  <r>
    <x v="27"/>
    <x v="9"/>
    <x v="7"/>
    <n v="5.7975645399999998"/>
    <n v="0"/>
    <n v="352.24712849000002"/>
    <n v="0"/>
  </r>
  <r>
    <x v="27"/>
    <x v="10"/>
    <x v="0"/>
    <n v="75.749468620000002"/>
    <n v="0"/>
    <n v="5994.23765602"/>
    <n v="0"/>
  </r>
  <r>
    <x v="27"/>
    <x v="10"/>
    <x v="1"/>
    <n v="50.202171329999999"/>
    <n v="0"/>
    <n v="3948.77269695"/>
    <n v="0"/>
  </r>
  <r>
    <x v="27"/>
    <x v="10"/>
    <x v="2"/>
    <n v="49.438620839999999"/>
    <n v="0"/>
    <n v="3803.9414761600001"/>
    <n v="0"/>
  </r>
  <r>
    <x v="27"/>
    <x v="10"/>
    <x v="3"/>
    <n v="17.638195199999998"/>
    <n v="0"/>
    <n v="1358.34563568"/>
    <n v="0"/>
  </r>
  <r>
    <x v="27"/>
    <x v="10"/>
    <x v="4"/>
    <n v="44.73169789"/>
    <n v="0"/>
    <n v="3555.2115876299999"/>
    <n v="0"/>
  </r>
  <r>
    <x v="27"/>
    <x v="10"/>
    <x v="5"/>
    <n v="2.9875197199999999"/>
    <n v="0"/>
    <n v="226.24602748999999"/>
    <n v="0"/>
  </r>
  <r>
    <x v="27"/>
    <x v="10"/>
    <x v="6"/>
    <n v="5.2593696599999999"/>
    <n v="0"/>
    <n v="412.18591782999999"/>
    <n v="0"/>
  </r>
  <r>
    <x v="27"/>
    <x v="10"/>
    <x v="7"/>
    <n v="1.6363011599999999"/>
    <n v="0"/>
    <n v="120.03587971"/>
    <n v="0"/>
  </r>
  <r>
    <x v="28"/>
    <x v="0"/>
    <x v="0"/>
    <n v="3.8834306299999999"/>
    <n v="9.1479710000000001"/>
    <n v="0"/>
    <n v="0"/>
  </r>
  <r>
    <x v="28"/>
    <x v="0"/>
    <x v="1"/>
    <n v="0"/>
    <n v="7.7489561299999998"/>
    <n v="0"/>
    <n v="0"/>
  </r>
  <r>
    <x v="28"/>
    <x v="0"/>
    <x v="2"/>
    <n v="0"/>
    <n v="5.2542839099999998"/>
    <n v="0"/>
    <n v="0"/>
  </r>
  <r>
    <x v="28"/>
    <x v="0"/>
    <x v="3"/>
    <n v="0.23329548999999999"/>
    <n v="1.13120161"/>
    <n v="0"/>
    <n v="0"/>
  </r>
  <r>
    <x v="28"/>
    <x v="0"/>
    <x v="4"/>
    <n v="0.50806543000000004"/>
    <n v="2.8771736699999999"/>
    <n v="0"/>
    <n v="0"/>
  </r>
  <r>
    <x v="28"/>
    <x v="0"/>
    <x v="5"/>
    <n v="0"/>
    <n v="1.15391793"/>
    <n v="0"/>
    <n v="0"/>
  </r>
  <r>
    <x v="28"/>
    <x v="0"/>
    <x v="7"/>
    <n v="0"/>
    <n v="0.15329999"/>
    <n v="0"/>
    <n v="0"/>
  </r>
  <r>
    <x v="28"/>
    <x v="1"/>
    <x v="0"/>
    <n v="4.8697683700000001"/>
    <n v="188.53448207"/>
    <n v="27.159037860000002"/>
    <n v="1140.16541637"/>
  </r>
  <r>
    <x v="28"/>
    <x v="1"/>
    <x v="1"/>
    <n v="1.50089082"/>
    <n v="181.85132193999999"/>
    <n v="6.4707714599999999"/>
    <n v="1079.9573478699999"/>
  </r>
  <r>
    <x v="28"/>
    <x v="1"/>
    <x v="2"/>
    <n v="1.1810959400000001"/>
    <n v="110.52316101"/>
    <n v="5.0504049999999996"/>
    <n v="668.69529170999999"/>
  </r>
  <r>
    <x v="28"/>
    <x v="1"/>
    <x v="3"/>
    <n v="0.47824145000000001"/>
    <n v="44.559876799999998"/>
    <n v="2.1591827800000001"/>
    <n v="264.36020435"/>
  </r>
  <r>
    <x v="28"/>
    <x v="1"/>
    <x v="4"/>
    <n v="2.9148822399999998"/>
    <n v="72.658875809999998"/>
    <n v="18.843101570000002"/>
    <n v="410.08305443"/>
  </r>
  <r>
    <x v="28"/>
    <x v="1"/>
    <x v="5"/>
    <n v="0.34259823"/>
    <n v="17.29237869"/>
    <n v="2.7407857999999998"/>
    <n v="96.657141449999997"/>
  </r>
  <r>
    <x v="28"/>
    <x v="1"/>
    <x v="6"/>
    <n v="0.21948327000000001"/>
    <n v="4.12434733"/>
    <n v="1.4562081099999999"/>
    <n v="25.697770049999999"/>
  </r>
  <r>
    <x v="28"/>
    <x v="1"/>
    <x v="7"/>
    <n v="0.16993374999999999"/>
    <n v="10.63423605"/>
    <n v="0.50980124000000004"/>
    <n v="63.941571789999998"/>
  </r>
  <r>
    <x v="28"/>
    <x v="2"/>
    <x v="0"/>
    <n v="8.9092587099999996"/>
    <n v="355.00863937999998"/>
    <n v="133.35437725"/>
    <n v="5053.4965974799998"/>
  </r>
  <r>
    <x v="28"/>
    <x v="2"/>
    <x v="1"/>
    <n v="7.1081611999999996"/>
    <n v="311.48670736000003"/>
    <n v="105.95389627"/>
    <n v="4355.77107609"/>
  </r>
  <r>
    <x v="28"/>
    <x v="2"/>
    <x v="2"/>
    <n v="3.33307551"/>
    <n v="203.40637878999999"/>
    <n v="54.45552301"/>
    <n v="2870.3702804"/>
  </r>
  <r>
    <x v="28"/>
    <x v="2"/>
    <x v="3"/>
    <n v="2.5385361199999998"/>
    <n v="85.278941489999994"/>
    <n v="41.056733780000002"/>
    <n v="1212.28644394"/>
  </r>
  <r>
    <x v="28"/>
    <x v="2"/>
    <x v="4"/>
    <n v="3.6512986500000002"/>
    <n v="136.19000847999999"/>
    <n v="55.072334189999999"/>
    <n v="1921.7477751900001"/>
  </r>
  <r>
    <x v="28"/>
    <x v="2"/>
    <x v="5"/>
    <n v="0.78859504999999996"/>
    <n v="26.927967599999999"/>
    <n v="10.66836567"/>
    <n v="376.68800200999999"/>
  </r>
  <r>
    <x v="28"/>
    <x v="2"/>
    <x v="6"/>
    <n v="0.28771628999999999"/>
    <n v="6.4222857700000002"/>
    <n v="3.1138188499999999"/>
    <n v="90.779654590000007"/>
  </r>
  <r>
    <x v="28"/>
    <x v="2"/>
    <x v="7"/>
    <n v="0.16455719999999999"/>
    <n v="14.812245170000001"/>
    <n v="2.4683580100000002"/>
    <n v="206.45429736"/>
  </r>
  <r>
    <x v="28"/>
    <x v="3"/>
    <x v="0"/>
    <n v="35.431752959999997"/>
    <n v="437.43548220999998"/>
    <n v="845.95225868"/>
    <n v="9958.5269110499994"/>
  </r>
  <r>
    <x v="28"/>
    <x v="3"/>
    <x v="1"/>
    <n v="43.751574550000001"/>
    <n v="338.39762223999998"/>
    <n v="1035.6401301999999"/>
    <n v="7899.8360233800004"/>
  </r>
  <r>
    <x v="28"/>
    <x v="3"/>
    <x v="2"/>
    <n v="22.51147915"/>
    <n v="249.2566291"/>
    <n v="540.95737694000002"/>
    <n v="5745.8150236900001"/>
  </r>
  <r>
    <x v="28"/>
    <x v="3"/>
    <x v="3"/>
    <n v="11.440371320000001"/>
    <n v="96.345331720000004"/>
    <n v="263.17164035000002"/>
    <n v="2218.6211966199999"/>
  </r>
  <r>
    <x v="28"/>
    <x v="3"/>
    <x v="4"/>
    <n v="17.698316869999999"/>
    <n v="134.47629909"/>
    <n v="409.70197506"/>
    <n v="3082.6259048500001"/>
  </r>
  <r>
    <x v="28"/>
    <x v="3"/>
    <x v="5"/>
    <n v="3.8186239099999999"/>
    <n v="30.300550040000001"/>
    <n v="88.966333599999999"/>
    <n v="705.06861365999998"/>
  </r>
  <r>
    <x v="28"/>
    <x v="3"/>
    <x v="6"/>
    <n v="1.34218032"/>
    <n v="10.5045465"/>
    <n v="31.115574209999998"/>
    <n v="241.93807694"/>
  </r>
  <r>
    <x v="28"/>
    <x v="3"/>
    <x v="7"/>
    <n v="1.94633743"/>
    <n v="21.213712569999998"/>
    <n v="47.218736819999997"/>
    <n v="486.71775160999999"/>
  </r>
  <r>
    <x v="28"/>
    <x v="4"/>
    <x v="0"/>
    <n v="40.106327399999998"/>
    <n v="198.38831539"/>
    <n v="1252.0053906799999"/>
    <n v="6143.06070052"/>
  </r>
  <r>
    <x v="28"/>
    <x v="4"/>
    <x v="1"/>
    <n v="44.209075820000002"/>
    <n v="189.52439024"/>
    <n v="1372.7929655400001"/>
    <n v="5870.9271978799998"/>
  </r>
  <r>
    <x v="28"/>
    <x v="4"/>
    <x v="2"/>
    <n v="33.177449750000001"/>
    <n v="157.64616448000001"/>
    <n v="1026.77155182"/>
    <n v="4866.5937542499996"/>
  </r>
  <r>
    <x v="28"/>
    <x v="4"/>
    <x v="3"/>
    <n v="13.82668507"/>
    <n v="58.534917569999998"/>
    <n v="429.67085479000002"/>
    <n v="1807.44826517"/>
  </r>
  <r>
    <x v="28"/>
    <x v="4"/>
    <x v="4"/>
    <n v="15.76436017"/>
    <n v="74.713542680000003"/>
    <n v="487.42359478999998"/>
    <n v="2301.1898939299999"/>
  </r>
  <r>
    <x v="28"/>
    <x v="4"/>
    <x v="5"/>
    <n v="3.7531411700000001"/>
    <n v="14.74988437"/>
    <n v="115.96617667"/>
    <n v="457.76783145000002"/>
  </r>
  <r>
    <x v="28"/>
    <x v="4"/>
    <x v="6"/>
    <n v="1.0947473299999999"/>
    <n v="6.66189008"/>
    <n v="33.760438899999997"/>
    <n v="204.49937754999999"/>
  </r>
  <r>
    <x v="28"/>
    <x v="4"/>
    <x v="7"/>
    <n v="2.4448839599999999"/>
    <n v="12.594855109999999"/>
    <n v="76.231362300000001"/>
    <n v="388.92255871999998"/>
  </r>
  <r>
    <x v="28"/>
    <x v="5"/>
    <x v="0"/>
    <n v="901.24537588999999"/>
    <n v="0"/>
    <n v="33566.097924269998"/>
    <n v="0"/>
  </r>
  <r>
    <x v="28"/>
    <x v="5"/>
    <x v="1"/>
    <n v="680.00362508000001"/>
    <n v="0"/>
    <n v="25430.214371779999"/>
    <n v="0"/>
  </r>
  <r>
    <x v="28"/>
    <x v="5"/>
    <x v="2"/>
    <n v="555.90858539999999"/>
    <n v="0"/>
    <n v="20756.852879409998"/>
    <n v="0"/>
  </r>
  <r>
    <x v="28"/>
    <x v="5"/>
    <x v="3"/>
    <n v="210.26941581"/>
    <n v="0"/>
    <n v="7846.5362901400003"/>
    <n v="0"/>
  </r>
  <r>
    <x v="28"/>
    <x v="5"/>
    <x v="4"/>
    <n v="260.89311279999998"/>
    <n v="0"/>
    <n v="9756.8141301199994"/>
    <n v="0"/>
  </r>
  <r>
    <x v="28"/>
    <x v="5"/>
    <x v="5"/>
    <n v="58.822339460000002"/>
    <n v="0"/>
    <n v="2199.6937263899999"/>
    <n v="0"/>
  </r>
  <r>
    <x v="28"/>
    <x v="5"/>
    <x v="6"/>
    <n v="37.911027449999999"/>
    <n v="0"/>
    <n v="1417.8247938"/>
    <n v="0"/>
  </r>
  <r>
    <x v="28"/>
    <x v="5"/>
    <x v="7"/>
    <n v="71.050927470000005"/>
    <n v="0"/>
    <n v="2643.2965064"/>
    <n v="0"/>
  </r>
  <r>
    <x v="28"/>
    <x v="6"/>
    <x v="0"/>
    <n v="916.38659897000002"/>
    <n v="0"/>
    <n v="36844.055899619998"/>
    <n v="0"/>
  </r>
  <r>
    <x v="28"/>
    <x v="6"/>
    <x v="1"/>
    <n v="743.39074214000004"/>
    <n v="0"/>
    <n v="29963.999092620001"/>
    <n v="0"/>
  </r>
  <r>
    <x v="28"/>
    <x v="6"/>
    <x v="2"/>
    <n v="528.84055610999997"/>
    <n v="0"/>
    <n v="21325.287744810001"/>
    <n v="0"/>
  </r>
  <r>
    <x v="28"/>
    <x v="6"/>
    <x v="3"/>
    <n v="157.24996553"/>
    <n v="0"/>
    <n v="6345.2096458699998"/>
    <n v="0"/>
  </r>
  <r>
    <x v="28"/>
    <x v="6"/>
    <x v="4"/>
    <n v="289.98676774"/>
    <n v="0"/>
    <n v="11695.57009843"/>
    <n v="0"/>
  </r>
  <r>
    <x v="28"/>
    <x v="6"/>
    <x v="5"/>
    <n v="45.216698110000003"/>
    <n v="0"/>
    <n v="1826.91675493"/>
    <n v="0"/>
  </r>
  <r>
    <x v="28"/>
    <x v="6"/>
    <x v="6"/>
    <n v="35.463995699999998"/>
    <n v="0"/>
    <n v="1426.7154786999999"/>
    <n v="0"/>
  </r>
  <r>
    <x v="28"/>
    <x v="6"/>
    <x v="7"/>
    <n v="51.064732810000002"/>
    <n v="0"/>
    <n v="2054.9706525299998"/>
    <n v="0"/>
  </r>
  <r>
    <x v="28"/>
    <x v="7"/>
    <x v="0"/>
    <n v="229.39093359"/>
    <n v="0"/>
    <n v="10510.343273230001"/>
    <n v="0"/>
  </r>
  <r>
    <x v="28"/>
    <x v="7"/>
    <x v="1"/>
    <n v="191.28183104999999"/>
    <n v="0"/>
    <n v="8746.2283881300009"/>
    <n v="0"/>
  </r>
  <r>
    <x v="28"/>
    <x v="7"/>
    <x v="2"/>
    <n v="149.92043975000001"/>
    <n v="0"/>
    <n v="6880.9897840499998"/>
    <n v="0"/>
  </r>
  <r>
    <x v="28"/>
    <x v="7"/>
    <x v="3"/>
    <n v="46.156389009999998"/>
    <n v="0"/>
    <n v="2114.1766593299999"/>
    <n v="0"/>
  </r>
  <r>
    <x v="28"/>
    <x v="7"/>
    <x v="4"/>
    <n v="96.713643079999997"/>
    <n v="0"/>
    <n v="4445.16679664"/>
    <n v="0"/>
  </r>
  <r>
    <x v="28"/>
    <x v="7"/>
    <x v="5"/>
    <n v="14.125665679999999"/>
    <n v="0"/>
    <n v="647.55463837000002"/>
    <n v="0"/>
  </r>
  <r>
    <x v="28"/>
    <x v="7"/>
    <x v="6"/>
    <n v="10.41735394"/>
    <n v="0"/>
    <n v="480.26625697999998"/>
    <n v="0"/>
  </r>
  <r>
    <x v="28"/>
    <x v="7"/>
    <x v="7"/>
    <n v="13.383701739999999"/>
    <n v="0"/>
    <n v="608.03674505000004"/>
    <n v="0"/>
  </r>
  <r>
    <x v="28"/>
    <x v="8"/>
    <x v="0"/>
    <n v="295.32651626000001"/>
    <n v="0"/>
    <n v="15146.274907679999"/>
    <n v="0"/>
  </r>
  <r>
    <x v="28"/>
    <x v="8"/>
    <x v="1"/>
    <n v="240.70868282000001"/>
    <n v="0"/>
    <n v="12341.17621195"/>
    <n v="0"/>
  </r>
  <r>
    <x v="28"/>
    <x v="8"/>
    <x v="2"/>
    <n v="194.63918465"/>
    <n v="0"/>
    <n v="9998.4689070599998"/>
    <n v="0"/>
  </r>
  <r>
    <x v="28"/>
    <x v="8"/>
    <x v="3"/>
    <n v="54.265514160000002"/>
    <n v="0"/>
    <n v="2794.40763406"/>
    <n v="0"/>
  </r>
  <r>
    <x v="28"/>
    <x v="8"/>
    <x v="4"/>
    <n v="104.91967902"/>
    <n v="0"/>
    <n v="5424.5372097500003"/>
    <n v="0"/>
  </r>
  <r>
    <x v="28"/>
    <x v="8"/>
    <x v="5"/>
    <n v="13.313814089999999"/>
    <n v="0"/>
    <n v="684.65629372000001"/>
    <n v="0"/>
  </r>
  <r>
    <x v="28"/>
    <x v="8"/>
    <x v="6"/>
    <n v="12.260722360000001"/>
    <n v="0"/>
    <n v="640.56574250999995"/>
    <n v="0"/>
  </r>
  <r>
    <x v="28"/>
    <x v="8"/>
    <x v="7"/>
    <n v="14.806047149999999"/>
    <n v="0"/>
    <n v="761.37061830000005"/>
    <n v="0"/>
  </r>
  <r>
    <x v="28"/>
    <x v="9"/>
    <x v="0"/>
    <n v="135.93493056"/>
    <n v="0"/>
    <n v="8231.6372814499991"/>
    <n v="0"/>
  </r>
  <r>
    <x v="28"/>
    <x v="9"/>
    <x v="1"/>
    <n v="108.07645153999999"/>
    <n v="0"/>
    <n v="6583.0854939700002"/>
    <n v="0"/>
  </r>
  <r>
    <x v="28"/>
    <x v="9"/>
    <x v="2"/>
    <n v="97.472221140000002"/>
    <n v="0"/>
    <n v="5940.1341042399999"/>
    <n v="0"/>
  </r>
  <r>
    <x v="28"/>
    <x v="9"/>
    <x v="3"/>
    <n v="21.5860205"/>
    <n v="0"/>
    <n v="1320.16868694"/>
    <n v="0"/>
  </r>
  <r>
    <x v="28"/>
    <x v="9"/>
    <x v="4"/>
    <n v="44.741767269999997"/>
    <n v="0"/>
    <n v="2742.6271042100002"/>
    <n v="0"/>
  </r>
  <r>
    <x v="28"/>
    <x v="9"/>
    <x v="5"/>
    <n v="5.7832359499999999"/>
    <n v="0"/>
    <n v="351.50712263999998"/>
    <n v="0"/>
  </r>
  <r>
    <x v="28"/>
    <x v="9"/>
    <x v="6"/>
    <n v="7.6004625600000004"/>
    <n v="0"/>
    <n v="465.99632931999997"/>
    <n v="0"/>
  </r>
  <r>
    <x v="28"/>
    <x v="9"/>
    <x v="7"/>
    <n v="5.0146329400000003"/>
    <n v="0"/>
    <n v="306.63923978000003"/>
    <n v="0"/>
  </r>
  <r>
    <x v="28"/>
    <x v="10"/>
    <x v="0"/>
    <n v="64.086611939999997"/>
    <n v="0"/>
    <n v="4908.0231098300001"/>
    <n v="0"/>
  </r>
  <r>
    <x v="28"/>
    <x v="10"/>
    <x v="1"/>
    <n v="51.392838210000001"/>
    <n v="0"/>
    <n v="4019.4569429500002"/>
    <n v="0"/>
  </r>
  <r>
    <x v="28"/>
    <x v="10"/>
    <x v="2"/>
    <n v="59.55965638"/>
    <n v="0"/>
    <n v="4582.9024569699995"/>
    <n v="0"/>
  </r>
  <r>
    <x v="28"/>
    <x v="10"/>
    <x v="3"/>
    <n v="14.320370280000001"/>
    <n v="0"/>
    <n v="1094.7665740699999"/>
    <n v="0"/>
  </r>
  <r>
    <x v="28"/>
    <x v="10"/>
    <x v="4"/>
    <n v="41.204278279999997"/>
    <n v="0"/>
    <n v="3240.6529029600001"/>
    <n v="0"/>
  </r>
  <r>
    <x v="28"/>
    <x v="10"/>
    <x v="5"/>
    <n v="3.4462233499999999"/>
    <n v="0"/>
    <n v="258.06056626999998"/>
    <n v="0"/>
  </r>
  <r>
    <x v="28"/>
    <x v="10"/>
    <x v="6"/>
    <n v="3.82009329"/>
    <n v="0"/>
    <n v="303.18081543"/>
    <n v="0"/>
  </r>
  <r>
    <x v="28"/>
    <x v="10"/>
    <x v="7"/>
    <n v="1.30922048"/>
    <n v="0"/>
    <n v="94.222215599999998"/>
    <n v="0"/>
  </r>
  <r>
    <x v="29"/>
    <x v="0"/>
    <x v="0"/>
    <n v="2.97395868"/>
    <n v="10.81546298"/>
    <n v="0"/>
    <n v="0"/>
  </r>
  <r>
    <x v="29"/>
    <x v="0"/>
    <x v="1"/>
    <n v="2.57087252"/>
    <n v="9.9067568900000005"/>
    <n v="0"/>
    <n v="0"/>
  </r>
  <r>
    <x v="29"/>
    <x v="0"/>
    <x v="2"/>
    <n v="0.40477891999999999"/>
    <n v="3.7225962199999998"/>
    <n v="0"/>
    <n v="0"/>
  </r>
  <r>
    <x v="29"/>
    <x v="0"/>
    <x v="3"/>
    <n v="0.23628305999999999"/>
    <n v="3.01968996"/>
    <n v="0"/>
    <n v="0"/>
  </r>
  <r>
    <x v="29"/>
    <x v="0"/>
    <x v="4"/>
    <n v="0.27259055999999998"/>
    <n v="5.7576187399999998"/>
    <n v="0"/>
    <n v="0"/>
  </r>
  <r>
    <x v="29"/>
    <x v="0"/>
    <x v="5"/>
    <n v="0"/>
    <n v="0.60323905"/>
    <n v="0"/>
    <n v="0"/>
  </r>
  <r>
    <x v="29"/>
    <x v="0"/>
    <x v="6"/>
    <n v="0"/>
    <n v="9.4616939999999997E-2"/>
    <n v="0"/>
    <n v="0"/>
  </r>
  <r>
    <x v="29"/>
    <x v="0"/>
    <x v="7"/>
    <n v="0"/>
    <n v="1.2357943300000001"/>
    <n v="0"/>
    <n v="0"/>
  </r>
  <r>
    <x v="29"/>
    <x v="1"/>
    <x v="0"/>
    <n v="4.5742946900000003"/>
    <n v="160.01403241"/>
    <n v="24.722670189999999"/>
    <n v="978.92778066000005"/>
  </r>
  <r>
    <x v="29"/>
    <x v="1"/>
    <x v="1"/>
    <n v="2.7320374200000002"/>
    <n v="165.71771887"/>
    <n v="19.589666279999999"/>
    <n v="986.22183381000002"/>
  </r>
  <r>
    <x v="29"/>
    <x v="1"/>
    <x v="2"/>
    <n v="2.4259739900000001"/>
    <n v="89.029622590000002"/>
    <n v="16.01490429"/>
    <n v="546.13582693000001"/>
  </r>
  <r>
    <x v="29"/>
    <x v="1"/>
    <x v="3"/>
    <n v="0.46836394999999997"/>
    <n v="42.730565660000003"/>
    <n v="1.40509185"/>
    <n v="242.79994234"/>
  </r>
  <r>
    <x v="29"/>
    <x v="1"/>
    <x v="4"/>
    <n v="1.53007776"/>
    <n v="71.067593970000004"/>
    <n v="5.2227281999999997"/>
    <n v="413.61777555999998"/>
  </r>
  <r>
    <x v="29"/>
    <x v="1"/>
    <x v="5"/>
    <n v="0.1039392"/>
    <n v="16.123224239999999"/>
    <n v="0.51969597000000001"/>
    <n v="95.722043189999994"/>
  </r>
  <r>
    <x v="29"/>
    <x v="1"/>
    <x v="6"/>
    <n v="0"/>
    <n v="2.7738730199999999"/>
    <n v="0"/>
    <n v="17.088122689999999"/>
  </r>
  <r>
    <x v="29"/>
    <x v="1"/>
    <x v="7"/>
    <n v="0.14396125000000001"/>
    <n v="9.6456920000000004"/>
    <n v="0.57584500000000005"/>
    <n v="56.421270829999997"/>
  </r>
  <r>
    <x v="29"/>
    <x v="2"/>
    <x v="0"/>
    <n v="12.62090967"/>
    <n v="342.08482454"/>
    <n v="184.60945655"/>
    <n v="4857.6509968"/>
  </r>
  <r>
    <x v="29"/>
    <x v="2"/>
    <x v="1"/>
    <n v="7.0648592700000004"/>
    <n v="319.92335032"/>
    <n v="114.4385108"/>
    <n v="4502.5443687099996"/>
  </r>
  <r>
    <x v="29"/>
    <x v="2"/>
    <x v="2"/>
    <n v="3.3061284799999999"/>
    <n v="202.49790576999999"/>
    <n v="45.921943589999998"/>
    <n v="2831.8591378699998"/>
  </r>
  <r>
    <x v="29"/>
    <x v="2"/>
    <x v="3"/>
    <n v="2.34818682"/>
    <n v="83.562254999999993"/>
    <n v="34.314284360000002"/>
    <n v="1170.0014028799999"/>
  </r>
  <r>
    <x v="29"/>
    <x v="2"/>
    <x v="4"/>
    <n v="4.8041891200000002"/>
    <n v="125.30059187000001"/>
    <n v="70.665774630000001"/>
    <n v="1790.49398716"/>
  </r>
  <r>
    <x v="29"/>
    <x v="2"/>
    <x v="5"/>
    <n v="1.2477507299999999"/>
    <n v="24.462139669999999"/>
    <n v="20.350488330000001"/>
    <n v="342.06711439999998"/>
  </r>
  <r>
    <x v="29"/>
    <x v="2"/>
    <x v="6"/>
    <n v="0.24632677"/>
    <n v="8.5290811200000007"/>
    <n v="3.1383701899999998"/>
    <n v="116.73275291"/>
  </r>
  <r>
    <x v="29"/>
    <x v="2"/>
    <x v="7"/>
    <n v="0.33485647000000002"/>
    <n v="16.425381730000002"/>
    <n v="5.1927667399999997"/>
    <n v="230.66080572999999"/>
  </r>
  <r>
    <x v="29"/>
    <x v="3"/>
    <x v="0"/>
    <n v="46.452706450000001"/>
    <n v="454.96297578999997"/>
    <n v="1091.7265601199999"/>
    <n v="10338.063015399999"/>
  </r>
  <r>
    <x v="29"/>
    <x v="3"/>
    <x v="1"/>
    <n v="40.3474985"/>
    <n v="359.54203858"/>
    <n v="927.53884550999999"/>
    <n v="8311.0541642499993"/>
  </r>
  <r>
    <x v="29"/>
    <x v="3"/>
    <x v="2"/>
    <n v="25.04058813"/>
    <n v="265.52919777"/>
    <n v="602.14080648000004"/>
    <n v="6122.4820980300001"/>
  </r>
  <r>
    <x v="29"/>
    <x v="3"/>
    <x v="3"/>
    <n v="12.38596828"/>
    <n v="101.94486503"/>
    <n v="291.32191884999997"/>
    <n v="2362.8677232499999"/>
  </r>
  <r>
    <x v="29"/>
    <x v="3"/>
    <x v="4"/>
    <n v="17.651535809999999"/>
    <n v="135.12987368"/>
    <n v="421.76139224999997"/>
    <n v="3099.2025099699999"/>
  </r>
  <r>
    <x v="29"/>
    <x v="3"/>
    <x v="5"/>
    <n v="5.3154056399999998"/>
    <n v="30.958622200000001"/>
    <n v="127.5258065"/>
    <n v="707.34080201999996"/>
  </r>
  <r>
    <x v="29"/>
    <x v="3"/>
    <x v="6"/>
    <n v="1.5672950000000001"/>
    <n v="11.894280759999999"/>
    <n v="38.29754071"/>
    <n v="277.38951163000002"/>
  </r>
  <r>
    <x v="29"/>
    <x v="3"/>
    <x v="7"/>
    <n v="1.68472343"/>
    <n v="21.10307938"/>
    <n v="37.736739620000002"/>
    <n v="482.02659462999998"/>
  </r>
  <r>
    <x v="29"/>
    <x v="4"/>
    <x v="0"/>
    <n v="43.257332759999997"/>
    <n v="213.50978585999999"/>
    <n v="1329.9013197199999"/>
    <n v="6601.6805191000003"/>
  </r>
  <r>
    <x v="29"/>
    <x v="4"/>
    <x v="1"/>
    <n v="48.221640600000001"/>
    <n v="171.15453049000001"/>
    <n v="1496.61310931"/>
    <n v="5306.7193797800001"/>
  </r>
  <r>
    <x v="29"/>
    <x v="4"/>
    <x v="2"/>
    <n v="27.59158309"/>
    <n v="163.36363385999999"/>
    <n v="848.71300766000002"/>
    <n v="5065.0180602"/>
  </r>
  <r>
    <x v="29"/>
    <x v="4"/>
    <x v="3"/>
    <n v="12.383493509999999"/>
    <n v="55.326153210000001"/>
    <n v="383.03250333"/>
    <n v="1711.9989435699999"/>
  </r>
  <r>
    <x v="29"/>
    <x v="4"/>
    <x v="4"/>
    <n v="16.271692170000001"/>
    <n v="75.748558669999994"/>
    <n v="506.85621743000002"/>
    <n v="2331.0737024700002"/>
  </r>
  <r>
    <x v="29"/>
    <x v="4"/>
    <x v="5"/>
    <n v="5.0043543000000001"/>
    <n v="15.04635255"/>
    <n v="158.66156405000001"/>
    <n v="466.90472260000001"/>
  </r>
  <r>
    <x v="29"/>
    <x v="4"/>
    <x v="6"/>
    <n v="1.66708444"/>
    <n v="5.0641133500000004"/>
    <n v="52.05508081"/>
    <n v="156.25417827999999"/>
  </r>
  <r>
    <x v="29"/>
    <x v="4"/>
    <x v="7"/>
    <n v="2.3622301800000001"/>
    <n v="12.713022520000001"/>
    <n v="73.661811760000006"/>
    <n v="392.39552911999999"/>
  </r>
  <r>
    <x v="29"/>
    <x v="5"/>
    <x v="0"/>
    <n v="899.40606059000004"/>
    <n v="0"/>
    <n v="33513.612901710003"/>
    <n v="0"/>
  </r>
  <r>
    <x v="29"/>
    <x v="5"/>
    <x v="1"/>
    <n v="727.60670559000005"/>
    <n v="0"/>
    <n v="27226.032279179999"/>
    <n v="0"/>
  </r>
  <r>
    <x v="29"/>
    <x v="5"/>
    <x v="2"/>
    <n v="566.03592690000005"/>
    <n v="0"/>
    <n v="21131.648230700001"/>
    <n v="0"/>
  </r>
  <r>
    <x v="29"/>
    <x v="5"/>
    <x v="3"/>
    <n v="217.13690840000001"/>
    <n v="0"/>
    <n v="8124.8895178399998"/>
    <n v="0"/>
  </r>
  <r>
    <x v="29"/>
    <x v="5"/>
    <x v="4"/>
    <n v="268.97558569"/>
    <n v="0"/>
    <n v="10049.34887894"/>
    <n v="0"/>
  </r>
  <r>
    <x v="29"/>
    <x v="5"/>
    <x v="5"/>
    <n v="57.239548820000003"/>
    <n v="0"/>
    <n v="2141.5992282000002"/>
    <n v="0"/>
  </r>
  <r>
    <x v="29"/>
    <x v="5"/>
    <x v="6"/>
    <n v="41.973229789999998"/>
    <n v="0"/>
    <n v="1571.39276098"/>
    <n v="0"/>
  </r>
  <r>
    <x v="29"/>
    <x v="5"/>
    <x v="7"/>
    <n v="77.349931150000003"/>
    <n v="0"/>
    <n v="2882.0506686200001"/>
    <n v="0"/>
  </r>
  <r>
    <x v="29"/>
    <x v="6"/>
    <x v="0"/>
    <n v="928.08564827999999"/>
    <n v="0"/>
    <n v="37310.960165900004"/>
    <n v="0"/>
  </r>
  <r>
    <x v="29"/>
    <x v="6"/>
    <x v="1"/>
    <n v="723.00047359999996"/>
    <n v="0"/>
    <n v="29147.684034670001"/>
    <n v="0"/>
  </r>
  <r>
    <x v="29"/>
    <x v="6"/>
    <x v="2"/>
    <n v="522.63803848999999"/>
    <n v="0"/>
    <n v="21067.776992169998"/>
    <n v="0"/>
  </r>
  <r>
    <x v="29"/>
    <x v="6"/>
    <x v="3"/>
    <n v="155.79531342000001"/>
    <n v="0"/>
    <n v="6289.3327270899999"/>
    <n v="0"/>
  </r>
  <r>
    <x v="29"/>
    <x v="6"/>
    <x v="4"/>
    <n v="295.02253437000002"/>
    <n v="0"/>
    <n v="11901.48610722"/>
    <n v="0"/>
  </r>
  <r>
    <x v="29"/>
    <x v="6"/>
    <x v="5"/>
    <n v="52.621237309999998"/>
    <n v="0"/>
    <n v="2125.8929620200001"/>
    <n v="0"/>
  </r>
  <r>
    <x v="29"/>
    <x v="6"/>
    <x v="6"/>
    <n v="33.948025209999997"/>
    <n v="0"/>
    <n v="1368.0593856400001"/>
    <n v="0"/>
  </r>
  <r>
    <x v="29"/>
    <x v="6"/>
    <x v="7"/>
    <n v="48.775282879999999"/>
    <n v="0"/>
    <n v="1962.5708643"/>
    <n v="0"/>
  </r>
  <r>
    <x v="29"/>
    <x v="7"/>
    <x v="0"/>
    <n v="236.14752687000001"/>
    <n v="0"/>
    <n v="10826.48642478"/>
    <n v="0"/>
  </r>
  <r>
    <x v="29"/>
    <x v="7"/>
    <x v="1"/>
    <n v="199.82079239000001"/>
    <n v="0"/>
    <n v="9148.7269241899994"/>
    <n v="0"/>
  </r>
  <r>
    <x v="29"/>
    <x v="7"/>
    <x v="2"/>
    <n v="147.28657453"/>
    <n v="0"/>
    <n v="6752.0978536499997"/>
    <n v="0"/>
  </r>
  <r>
    <x v="29"/>
    <x v="7"/>
    <x v="3"/>
    <n v="44.916480989999997"/>
    <n v="0"/>
    <n v="2061.4099267900001"/>
    <n v="0"/>
  </r>
  <r>
    <x v="29"/>
    <x v="7"/>
    <x v="4"/>
    <n v="92.062057280000005"/>
    <n v="0"/>
    <n v="4219.9532331999999"/>
    <n v="0"/>
  </r>
  <r>
    <x v="29"/>
    <x v="7"/>
    <x v="5"/>
    <n v="12.325049630000001"/>
    <n v="0"/>
    <n v="567.70759645999999"/>
    <n v="0"/>
  </r>
  <r>
    <x v="29"/>
    <x v="7"/>
    <x v="6"/>
    <n v="9.1224848099999996"/>
    <n v="0"/>
    <n v="422.01244169"/>
    <n v="0"/>
  </r>
  <r>
    <x v="29"/>
    <x v="7"/>
    <x v="7"/>
    <n v="10.61638239"/>
    <n v="0"/>
    <n v="486.68770899999998"/>
    <n v="0"/>
  </r>
  <r>
    <x v="29"/>
    <x v="8"/>
    <x v="0"/>
    <n v="292.52549633000001"/>
    <n v="0"/>
    <n v="14986.38254968"/>
    <n v="0"/>
  </r>
  <r>
    <x v="29"/>
    <x v="8"/>
    <x v="1"/>
    <n v="234.53958082"/>
    <n v="0"/>
    <n v="12046.85265472"/>
    <n v="0"/>
  </r>
  <r>
    <x v="29"/>
    <x v="8"/>
    <x v="2"/>
    <n v="201.14918556999999"/>
    <n v="0"/>
    <n v="10317.27648592"/>
    <n v="0"/>
  </r>
  <r>
    <x v="29"/>
    <x v="8"/>
    <x v="3"/>
    <n v="50.670304420000001"/>
    <n v="0"/>
    <n v="2608.81662491"/>
    <n v="0"/>
  </r>
  <r>
    <x v="29"/>
    <x v="8"/>
    <x v="4"/>
    <n v="104.17420684"/>
    <n v="0"/>
    <n v="5372.8869079100004"/>
    <n v="0"/>
  </r>
  <r>
    <x v="29"/>
    <x v="8"/>
    <x v="5"/>
    <n v="11.690062319999999"/>
    <n v="0"/>
    <n v="601.47056173999999"/>
    <n v="0"/>
  </r>
  <r>
    <x v="29"/>
    <x v="8"/>
    <x v="6"/>
    <n v="13.379847659999999"/>
    <n v="0"/>
    <n v="700.07000596"/>
    <n v="0"/>
  </r>
  <r>
    <x v="29"/>
    <x v="8"/>
    <x v="7"/>
    <n v="14.991606300000001"/>
    <n v="0"/>
    <n v="771.86306714"/>
    <n v="0"/>
  </r>
  <r>
    <x v="29"/>
    <x v="9"/>
    <x v="0"/>
    <n v="136.81135393"/>
    <n v="0"/>
    <n v="8296.4779490500005"/>
    <n v="0"/>
  </r>
  <r>
    <x v="29"/>
    <x v="9"/>
    <x v="1"/>
    <n v="109.16137295"/>
    <n v="0"/>
    <n v="6667.8279319800004"/>
    <n v="0"/>
  </r>
  <r>
    <x v="29"/>
    <x v="9"/>
    <x v="2"/>
    <n v="96.009113040000003"/>
    <n v="0"/>
    <n v="5843.1971948600003"/>
    <n v="0"/>
  </r>
  <r>
    <x v="29"/>
    <x v="9"/>
    <x v="3"/>
    <n v="25.839838879999999"/>
    <n v="0"/>
    <n v="1581.58480525"/>
    <n v="0"/>
  </r>
  <r>
    <x v="29"/>
    <x v="9"/>
    <x v="4"/>
    <n v="48.440284650000002"/>
    <n v="0"/>
    <n v="2966.8318114600002"/>
    <n v="0"/>
  </r>
  <r>
    <x v="29"/>
    <x v="9"/>
    <x v="5"/>
    <n v="6.2981144100000002"/>
    <n v="0"/>
    <n v="380.91363876000003"/>
    <n v="0"/>
  </r>
  <r>
    <x v="29"/>
    <x v="9"/>
    <x v="6"/>
    <n v="6.1936615100000001"/>
    <n v="0"/>
    <n v="378.42315920999999"/>
    <n v="0"/>
  </r>
  <r>
    <x v="29"/>
    <x v="9"/>
    <x v="7"/>
    <n v="5.6605512999999998"/>
    <n v="0"/>
    <n v="342.96051070999999"/>
    <n v="0"/>
  </r>
  <r>
    <x v="29"/>
    <x v="10"/>
    <x v="0"/>
    <n v="66.238679649999995"/>
    <n v="0"/>
    <n v="5229.0480564500003"/>
    <n v="0"/>
  </r>
  <r>
    <x v="29"/>
    <x v="10"/>
    <x v="1"/>
    <n v="63.743041179999999"/>
    <n v="0"/>
    <n v="5020.9879756999999"/>
    <n v="0"/>
  </r>
  <r>
    <x v="29"/>
    <x v="10"/>
    <x v="2"/>
    <n v="61.041678810000001"/>
    <n v="0"/>
    <n v="4744.8716399799996"/>
    <n v="0"/>
  </r>
  <r>
    <x v="29"/>
    <x v="10"/>
    <x v="3"/>
    <n v="15.037896679999999"/>
    <n v="0"/>
    <n v="1177.74543857"/>
    <n v="0"/>
  </r>
  <r>
    <x v="29"/>
    <x v="10"/>
    <x v="4"/>
    <n v="41.668213119999997"/>
    <n v="0"/>
    <n v="3314.6542427899999"/>
    <n v="0"/>
  </r>
  <r>
    <x v="29"/>
    <x v="10"/>
    <x v="5"/>
    <n v="3.0704876099999998"/>
    <n v="0"/>
    <n v="228.08471305"/>
    <n v="0"/>
  </r>
  <r>
    <x v="29"/>
    <x v="10"/>
    <x v="6"/>
    <n v="5.2173003700000002"/>
    <n v="0"/>
    <n v="403.02381036999998"/>
    <n v="0"/>
  </r>
  <r>
    <x v="29"/>
    <x v="10"/>
    <x v="7"/>
    <n v="2.0846101799999999"/>
    <n v="0"/>
    <n v="154.06591981"/>
    <n v="0"/>
  </r>
  <r>
    <x v="30"/>
    <x v="0"/>
    <x v="0"/>
    <n v="1.5730388399999999"/>
    <n v="5.9080737000000001"/>
    <n v="0"/>
    <n v="0"/>
  </r>
  <r>
    <x v="30"/>
    <x v="0"/>
    <x v="1"/>
    <n v="0.46803763999999998"/>
    <n v="6.6454413900000002"/>
    <n v="0"/>
    <n v="0"/>
  </r>
  <r>
    <x v="30"/>
    <x v="0"/>
    <x v="2"/>
    <n v="0.40380285999999999"/>
    <n v="4.0447316799999999"/>
    <n v="0"/>
    <n v="0"/>
  </r>
  <r>
    <x v="30"/>
    <x v="0"/>
    <x v="3"/>
    <n v="0.24599066999999999"/>
    <n v="2.7770891999999998"/>
    <n v="0"/>
    <n v="0"/>
  </r>
  <r>
    <x v="30"/>
    <x v="0"/>
    <x v="4"/>
    <n v="0.31660271000000001"/>
    <n v="2.87139254"/>
    <n v="0"/>
    <n v="0"/>
  </r>
  <r>
    <x v="30"/>
    <x v="0"/>
    <x v="5"/>
    <n v="0.18257182999999999"/>
    <n v="1.00377122"/>
    <n v="0"/>
    <n v="0"/>
  </r>
  <r>
    <x v="30"/>
    <x v="0"/>
    <x v="6"/>
    <n v="0"/>
    <n v="0.56491555000000004"/>
    <n v="0"/>
    <n v="0"/>
  </r>
  <r>
    <x v="30"/>
    <x v="0"/>
    <x v="7"/>
    <n v="0"/>
    <n v="0.70701097999999996"/>
    <n v="0"/>
    <n v="0"/>
  </r>
  <r>
    <x v="30"/>
    <x v="1"/>
    <x v="0"/>
    <n v="5.1617560899999999"/>
    <n v="141.03177206999999"/>
    <n v="34.677115579999999"/>
    <n v="865.97322426000005"/>
  </r>
  <r>
    <x v="30"/>
    <x v="1"/>
    <x v="1"/>
    <n v="4.0717190900000002"/>
    <n v="138.71405734999999"/>
    <n v="25.29163952"/>
    <n v="833.33508882000001"/>
  </r>
  <r>
    <x v="30"/>
    <x v="1"/>
    <x v="2"/>
    <n v="2.17532631"/>
    <n v="89.507729040000001"/>
    <n v="11.60799126"/>
    <n v="557.07093308000003"/>
  </r>
  <r>
    <x v="30"/>
    <x v="1"/>
    <x v="3"/>
    <n v="0.70765566999999996"/>
    <n v="41.889311530000001"/>
    <n v="5.1371519299999999"/>
    <n v="239.74682655999999"/>
  </r>
  <r>
    <x v="30"/>
    <x v="1"/>
    <x v="4"/>
    <n v="0"/>
    <n v="66.474503100000007"/>
    <n v="0"/>
    <n v="401.43608862999997"/>
  </r>
  <r>
    <x v="30"/>
    <x v="1"/>
    <x v="5"/>
    <n v="0.16108919999999999"/>
    <n v="13.83093364"/>
    <n v="0.96653518999999999"/>
    <n v="81.130631699999995"/>
  </r>
  <r>
    <x v="30"/>
    <x v="1"/>
    <x v="6"/>
    <n v="6.7163440000000005E-2"/>
    <n v="3.1586854099999999"/>
    <n v="0.53730749"/>
    <n v="20.507892439999999"/>
  </r>
  <r>
    <x v="30"/>
    <x v="1"/>
    <x v="7"/>
    <n v="0.20836867000000001"/>
    <n v="10.426592660000001"/>
    <n v="1.2502120299999999"/>
    <n v="63.482500950000002"/>
  </r>
  <r>
    <x v="30"/>
    <x v="2"/>
    <x v="0"/>
    <n v="7.7930592900000004"/>
    <n v="316.02999732000001"/>
    <n v="114.93436343"/>
    <n v="4465.1017971299998"/>
  </r>
  <r>
    <x v="30"/>
    <x v="2"/>
    <x v="1"/>
    <n v="6.5348679900000004"/>
    <n v="309.54872067999997"/>
    <n v="102.6660718"/>
    <n v="4324.2456468299997"/>
  </r>
  <r>
    <x v="30"/>
    <x v="2"/>
    <x v="2"/>
    <n v="3.3899023399999999"/>
    <n v="190.45073711000001"/>
    <n v="50.656287220000003"/>
    <n v="2665.1720110900001"/>
  </r>
  <r>
    <x v="30"/>
    <x v="2"/>
    <x v="3"/>
    <n v="3.4893628699999999"/>
    <n v="79.000640200000007"/>
    <n v="50.123143050000003"/>
    <n v="1086.8590002599999"/>
  </r>
  <r>
    <x v="30"/>
    <x v="2"/>
    <x v="4"/>
    <n v="0.84887372999999999"/>
    <n v="114.70809043"/>
    <n v="14.10127877"/>
    <n v="1586.48666736"/>
  </r>
  <r>
    <x v="30"/>
    <x v="2"/>
    <x v="5"/>
    <n v="0.53298288999999999"/>
    <n v="24.93564623"/>
    <n v="7.4259877599999999"/>
    <n v="349.92012923999999"/>
  </r>
  <r>
    <x v="30"/>
    <x v="2"/>
    <x v="6"/>
    <n v="7.4979149999999994E-2"/>
    <n v="6.8462248900000002"/>
    <n v="0.89974980999999998"/>
    <n v="95.51912274"/>
  </r>
  <r>
    <x v="30"/>
    <x v="2"/>
    <x v="7"/>
    <n v="0.285804"/>
    <n v="12.30175189"/>
    <n v="3.15036293"/>
    <n v="166.86309768000001"/>
  </r>
  <r>
    <x v="30"/>
    <x v="3"/>
    <x v="0"/>
    <n v="26.43660259"/>
    <n v="458.08603369999997"/>
    <n v="604.25965113999996"/>
    <n v="10424.1492856"/>
  </r>
  <r>
    <x v="30"/>
    <x v="3"/>
    <x v="1"/>
    <n v="25.405231350000001"/>
    <n v="360.31661005000001"/>
    <n v="602.47224022"/>
    <n v="8311.0677914400003"/>
  </r>
  <r>
    <x v="30"/>
    <x v="3"/>
    <x v="2"/>
    <n v="15.892376029999999"/>
    <n v="291.52408068"/>
    <n v="367.44611319000001"/>
    <n v="6738.5959438099999"/>
  </r>
  <r>
    <x v="30"/>
    <x v="3"/>
    <x v="3"/>
    <n v="8.2342182899999994"/>
    <n v="104.89729667"/>
    <n v="190.52464853000001"/>
    <n v="2376.4050934799998"/>
  </r>
  <r>
    <x v="30"/>
    <x v="3"/>
    <x v="4"/>
    <n v="8.8729171299999994"/>
    <n v="155.68209508000001"/>
    <n v="216.76058352000001"/>
    <n v="3588.3068461500002"/>
  </r>
  <r>
    <x v="30"/>
    <x v="3"/>
    <x v="5"/>
    <n v="3.4648316100000001"/>
    <n v="30.322406399999998"/>
    <n v="79.295469339999997"/>
    <n v="698.13882781999996"/>
  </r>
  <r>
    <x v="30"/>
    <x v="3"/>
    <x v="6"/>
    <n v="0.37929984"/>
    <n v="11.43019026"/>
    <n v="8.3190345299999997"/>
    <n v="269.00063732000001"/>
  </r>
  <r>
    <x v="30"/>
    <x v="3"/>
    <x v="7"/>
    <n v="1.8564854500000001"/>
    <n v="25.700826370000001"/>
    <n v="43.762130880000001"/>
    <n v="581.32105716000001"/>
  </r>
  <r>
    <x v="30"/>
    <x v="4"/>
    <x v="0"/>
    <n v="24.61871129"/>
    <n v="218.06264705000001"/>
    <n v="758.16976640999997"/>
    <n v="6738.7705805899996"/>
  </r>
  <r>
    <x v="30"/>
    <x v="4"/>
    <x v="1"/>
    <n v="34.005390869999999"/>
    <n v="201.73131785999999"/>
    <n v="1049.31244053"/>
    <n v="6248.63594423"/>
  </r>
  <r>
    <x v="30"/>
    <x v="4"/>
    <x v="2"/>
    <n v="19.193760480000002"/>
    <n v="170.89697323999999"/>
    <n v="595.39525949999995"/>
    <n v="5255.49957842"/>
  </r>
  <r>
    <x v="30"/>
    <x v="4"/>
    <x v="3"/>
    <n v="10.66732227"/>
    <n v="54.900698980000001"/>
    <n v="326.83877023000002"/>
    <n v="1688.6307462"/>
  </r>
  <r>
    <x v="30"/>
    <x v="4"/>
    <x v="4"/>
    <n v="9.8411980200000002"/>
    <n v="80.025611029999993"/>
    <n v="310.30027503000002"/>
    <n v="2459.5757978900001"/>
  </r>
  <r>
    <x v="30"/>
    <x v="4"/>
    <x v="5"/>
    <n v="2.33925209"/>
    <n v="17.411647259999999"/>
    <n v="73.144669519999994"/>
    <n v="539.77519107000001"/>
  </r>
  <r>
    <x v="30"/>
    <x v="4"/>
    <x v="6"/>
    <n v="1.0012001399999999"/>
    <n v="5.8030161800000002"/>
    <n v="30.76146078"/>
    <n v="178.92944406000001"/>
  </r>
  <r>
    <x v="30"/>
    <x v="4"/>
    <x v="7"/>
    <n v="1.6835482500000001"/>
    <n v="10.48718246"/>
    <n v="50.900302310000001"/>
    <n v="325.73417309000001"/>
  </r>
  <r>
    <x v="30"/>
    <x v="5"/>
    <x v="0"/>
    <n v="885.16368886999999"/>
    <n v="0"/>
    <n v="33002.09026551"/>
    <n v="0"/>
  </r>
  <r>
    <x v="30"/>
    <x v="5"/>
    <x v="1"/>
    <n v="689.70077504000005"/>
    <n v="0"/>
    <n v="25809.565264249999"/>
    <n v="0"/>
  </r>
  <r>
    <x v="30"/>
    <x v="5"/>
    <x v="2"/>
    <n v="516.73942557999999"/>
    <n v="0"/>
    <n v="19309.938564520002"/>
    <n v="0"/>
  </r>
  <r>
    <x v="30"/>
    <x v="5"/>
    <x v="3"/>
    <n v="193.09614268000001"/>
    <n v="0"/>
    <n v="7209.4138595100003"/>
    <n v="0"/>
  </r>
  <r>
    <x v="30"/>
    <x v="5"/>
    <x v="4"/>
    <n v="257.64753055"/>
    <n v="0"/>
    <n v="9641.9820132200002"/>
    <n v="0"/>
  </r>
  <r>
    <x v="30"/>
    <x v="5"/>
    <x v="5"/>
    <n v="55.757483870000002"/>
    <n v="0"/>
    <n v="2085.4419795600002"/>
    <n v="0"/>
  </r>
  <r>
    <x v="30"/>
    <x v="5"/>
    <x v="6"/>
    <n v="38.922834049999999"/>
    <n v="0"/>
    <n v="1456.36194817"/>
    <n v="0"/>
  </r>
  <r>
    <x v="30"/>
    <x v="5"/>
    <x v="7"/>
    <n v="72.005361949999994"/>
    <n v="0"/>
    <n v="2684.84874691"/>
    <n v="0"/>
  </r>
  <r>
    <x v="30"/>
    <x v="6"/>
    <x v="0"/>
    <n v="922.44418705999999"/>
    <n v="0"/>
    <n v="37106.740197860003"/>
    <n v="0"/>
  </r>
  <r>
    <x v="30"/>
    <x v="6"/>
    <x v="1"/>
    <n v="732.96400921999998"/>
    <n v="0"/>
    <n v="29504.015042909999"/>
    <n v="0"/>
  </r>
  <r>
    <x v="30"/>
    <x v="6"/>
    <x v="2"/>
    <n v="535.54907937999997"/>
    <n v="0"/>
    <n v="21577.217883599998"/>
    <n v="0"/>
  </r>
  <r>
    <x v="30"/>
    <x v="6"/>
    <x v="3"/>
    <n v="164.50207965999999"/>
    <n v="0"/>
    <n v="6635.5092119000001"/>
    <n v="0"/>
  </r>
  <r>
    <x v="30"/>
    <x v="6"/>
    <x v="4"/>
    <n v="288.07179742"/>
    <n v="0"/>
    <n v="11617.69497314"/>
    <n v="0"/>
  </r>
  <r>
    <x v="30"/>
    <x v="6"/>
    <x v="5"/>
    <n v="52.117907700000004"/>
    <n v="0"/>
    <n v="2102.8052357400002"/>
    <n v="0"/>
  </r>
  <r>
    <x v="30"/>
    <x v="6"/>
    <x v="6"/>
    <n v="37.018333370000001"/>
    <n v="0"/>
    <n v="1490.1844200400001"/>
    <n v="0"/>
  </r>
  <r>
    <x v="30"/>
    <x v="6"/>
    <x v="7"/>
    <n v="48.912015779999997"/>
    <n v="0"/>
    <n v="1970.5059098199999"/>
    <n v="0"/>
  </r>
  <r>
    <x v="30"/>
    <x v="7"/>
    <x v="0"/>
    <n v="233.75403023999999"/>
    <n v="0"/>
    <n v="10668.688874359999"/>
    <n v="0"/>
  </r>
  <r>
    <x v="30"/>
    <x v="7"/>
    <x v="1"/>
    <n v="188.43595454000001"/>
    <n v="0"/>
    <n v="8630.1629554200008"/>
    <n v="0"/>
  </r>
  <r>
    <x v="30"/>
    <x v="7"/>
    <x v="2"/>
    <n v="144.40351376999999"/>
    <n v="0"/>
    <n v="6613.9944599500004"/>
    <n v="0"/>
  </r>
  <r>
    <x v="30"/>
    <x v="7"/>
    <x v="3"/>
    <n v="49.088524139999997"/>
    <n v="0"/>
    <n v="2245.49460585"/>
    <n v="0"/>
  </r>
  <r>
    <x v="30"/>
    <x v="7"/>
    <x v="4"/>
    <n v="109.34980838"/>
    <n v="0"/>
    <n v="5026.4319133999998"/>
    <n v="0"/>
  </r>
  <r>
    <x v="30"/>
    <x v="7"/>
    <x v="5"/>
    <n v="13.087177369999999"/>
    <n v="0"/>
    <n v="601.33309618999999"/>
    <n v="0"/>
  </r>
  <r>
    <x v="30"/>
    <x v="7"/>
    <x v="6"/>
    <n v="11.28065883"/>
    <n v="0"/>
    <n v="520.14385288999995"/>
    <n v="0"/>
  </r>
  <r>
    <x v="30"/>
    <x v="7"/>
    <x v="7"/>
    <n v="13.59347335"/>
    <n v="0"/>
    <n v="619.76114058999997"/>
    <n v="0"/>
  </r>
  <r>
    <x v="30"/>
    <x v="8"/>
    <x v="0"/>
    <n v="299.05155371000001"/>
    <n v="0"/>
    <n v="15310.382743689999"/>
    <n v="0"/>
  </r>
  <r>
    <x v="30"/>
    <x v="8"/>
    <x v="1"/>
    <n v="248.38717575999999"/>
    <n v="0"/>
    <n v="12703.05766647"/>
    <n v="0"/>
  </r>
  <r>
    <x v="30"/>
    <x v="8"/>
    <x v="2"/>
    <n v="186.06229621"/>
    <n v="0"/>
    <n v="9568.4497100000008"/>
    <n v="0"/>
  </r>
  <r>
    <x v="30"/>
    <x v="8"/>
    <x v="3"/>
    <n v="57.672423819999999"/>
    <n v="0"/>
    <n v="2955.8696810800002"/>
    <n v="0"/>
  </r>
  <r>
    <x v="30"/>
    <x v="8"/>
    <x v="4"/>
    <n v="109.24655246"/>
    <n v="0"/>
    <n v="5667.4299418700002"/>
    <n v="0"/>
  </r>
  <r>
    <x v="30"/>
    <x v="8"/>
    <x v="5"/>
    <n v="12.85928292"/>
    <n v="0"/>
    <n v="659.16293717999997"/>
    <n v="0"/>
  </r>
  <r>
    <x v="30"/>
    <x v="8"/>
    <x v="6"/>
    <n v="12.385538329999999"/>
    <n v="0"/>
    <n v="654.65910683000004"/>
    <n v="0"/>
  </r>
  <r>
    <x v="30"/>
    <x v="8"/>
    <x v="7"/>
    <n v="13.40902588"/>
    <n v="0"/>
    <n v="698.68401648999998"/>
    <n v="0"/>
  </r>
  <r>
    <x v="30"/>
    <x v="9"/>
    <x v="0"/>
    <n v="135.68175649"/>
    <n v="0"/>
    <n v="8233.4568280500007"/>
    <n v="0"/>
  </r>
  <r>
    <x v="30"/>
    <x v="9"/>
    <x v="1"/>
    <n v="103.67971831"/>
    <n v="0"/>
    <n v="6297.55308539"/>
    <n v="0"/>
  </r>
  <r>
    <x v="30"/>
    <x v="9"/>
    <x v="2"/>
    <n v="97.24005468"/>
    <n v="0"/>
    <n v="5917.8953109800004"/>
    <n v="0"/>
  </r>
  <r>
    <x v="30"/>
    <x v="9"/>
    <x v="3"/>
    <n v="21.936940079999999"/>
    <n v="0"/>
    <n v="1338.0418802500001"/>
    <n v="0"/>
  </r>
  <r>
    <x v="30"/>
    <x v="9"/>
    <x v="4"/>
    <n v="50.229201609999997"/>
    <n v="0"/>
    <n v="3060.3560873599999"/>
    <n v="0"/>
  </r>
  <r>
    <x v="30"/>
    <x v="9"/>
    <x v="5"/>
    <n v="7.7517154399999999"/>
    <n v="0"/>
    <n v="472.48131638000001"/>
    <n v="0"/>
  </r>
  <r>
    <x v="30"/>
    <x v="9"/>
    <x v="6"/>
    <n v="5.4962483500000001"/>
    <n v="0"/>
    <n v="335.59592391000001"/>
    <n v="0"/>
  </r>
  <r>
    <x v="30"/>
    <x v="9"/>
    <x v="7"/>
    <n v="6.0325420799999998"/>
    <n v="0"/>
    <n v="366.0280922"/>
    <n v="0"/>
  </r>
  <r>
    <x v="30"/>
    <x v="10"/>
    <x v="0"/>
    <n v="65.519872179999993"/>
    <n v="0"/>
    <n v="5090.7696555299999"/>
    <n v="0"/>
  </r>
  <r>
    <x v="30"/>
    <x v="10"/>
    <x v="1"/>
    <n v="58.482168919999999"/>
    <n v="0"/>
    <n v="4628.1556544900004"/>
    <n v="0"/>
  </r>
  <r>
    <x v="30"/>
    <x v="10"/>
    <x v="2"/>
    <n v="60.150391290000002"/>
    <n v="0"/>
    <n v="4668.5858035000001"/>
    <n v="0"/>
  </r>
  <r>
    <x v="30"/>
    <x v="10"/>
    <x v="3"/>
    <n v="17.91739806"/>
    <n v="0"/>
    <n v="1410.34644213"/>
    <n v="0"/>
  </r>
  <r>
    <x v="30"/>
    <x v="10"/>
    <x v="4"/>
    <n v="40.29935519"/>
    <n v="0"/>
    <n v="3223.8194647999999"/>
    <n v="0"/>
  </r>
  <r>
    <x v="30"/>
    <x v="10"/>
    <x v="5"/>
    <n v="3.7943778300000002"/>
    <n v="0"/>
    <n v="296.60780798000002"/>
    <n v="0"/>
  </r>
  <r>
    <x v="30"/>
    <x v="10"/>
    <x v="6"/>
    <n v="3.8843825600000002"/>
    <n v="0"/>
    <n v="311.23977357000001"/>
    <n v="0"/>
  </r>
  <r>
    <x v="30"/>
    <x v="10"/>
    <x v="7"/>
    <n v="1.84689803"/>
    <n v="0"/>
    <n v="140.12341425"/>
    <n v="0"/>
  </r>
  <r>
    <x v="31"/>
    <x v="0"/>
    <x v="0"/>
    <n v="1.6453374000000001"/>
    <n v="4.8746778099999997"/>
    <n v="0"/>
    <n v="0"/>
  </r>
  <r>
    <x v="31"/>
    <x v="0"/>
    <x v="1"/>
    <n v="2.7531370499999999"/>
    <n v="7.72211756"/>
    <n v="0"/>
    <n v="0"/>
  </r>
  <r>
    <x v="31"/>
    <x v="0"/>
    <x v="2"/>
    <n v="1.26507915"/>
    <n v="3.71884645"/>
    <n v="0"/>
    <n v="0"/>
  </r>
  <r>
    <x v="31"/>
    <x v="0"/>
    <x v="3"/>
    <n v="0"/>
    <n v="1.2104131499999999"/>
    <n v="0"/>
    <n v="0"/>
  </r>
  <r>
    <x v="31"/>
    <x v="0"/>
    <x v="4"/>
    <n v="0.66605272999999998"/>
    <n v="2.1955216900000001"/>
    <n v="0"/>
    <n v="0"/>
  </r>
  <r>
    <x v="31"/>
    <x v="0"/>
    <x v="5"/>
    <n v="0.15388025"/>
    <n v="0.76397565000000001"/>
    <n v="0"/>
    <n v="0"/>
  </r>
  <r>
    <x v="31"/>
    <x v="0"/>
    <x v="6"/>
    <n v="0"/>
    <n v="7.6860059999999994E-2"/>
    <n v="0"/>
    <n v="0"/>
  </r>
  <r>
    <x v="31"/>
    <x v="1"/>
    <x v="0"/>
    <n v="5.4019881600000001"/>
    <n v="176.00935654"/>
    <n v="39.801817560000003"/>
    <n v="1052.9817223699999"/>
  </r>
  <r>
    <x v="31"/>
    <x v="1"/>
    <x v="1"/>
    <n v="1.03207334"/>
    <n v="151.53771308"/>
    <n v="6.2374441100000002"/>
    <n v="897.90227946000005"/>
  </r>
  <r>
    <x v="31"/>
    <x v="1"/>
    <x v="2"/>
    <n v="1.26414048"/>
    <n v="102.95431515999999"/>
    <n v="6.5209986000000004"/>
    <n v="642.92858421000005"/>
  </r>
  <r>
    <x v="31"/>
    <x v="1"/>
    <x v="3"/>
    <n v="1.01606347"/>
    <n v="43.596898719999999"/>
    <n v="6.8017617000000001"/>
    <n v="241.52587201"/>
  </r>
  <r>
    <x v="31"/>
    <x v="1"/>
    <x v="4"/>
    <n v="0.77897366999999995"/>
    <n v="70.141041529999995"/>
    <n v="5.0080477999999999"/>
    <n v="391.77318888000002"/>
  </r>
  <r>
    <x v="31"/>
    <x v="1"/>
    <x v="5"/>
    <n v="0.45603596000000002"/>
    <n v="14.39592901"/>
    <n v="2.5498930400000002"/>
    <n v="83.012415239999996"/>
  </r>
  <r>
    <x v="31"/>
    <x v="1"/>
    <x v="6"/>
    <n v="8.7045189999999995E-2"/>
    <n v="3.9601079399999999"/>
    <n v="0.43522594999999997"/>
    <n v="24.926241730000001"/>
  </r>
  <r>
    <x v="31"/>
    <x v="1"/>
    <x v="7"/>
    <n v="0.15869399000000001"/>
    <n v="9.9880121400000004"/>
    <n v="0.63477594000000004"/>
    <n v="56.528961619999997"/>
  </r>
  <r>
    <x v="31"/>
    <x v="2"/>
    <x v="0"/>
    <n v="8.3255973099999991"/>
    <n v="313.25738146999998"/>
    <n v="122.18469722"/>
    <n v="4407.0699036100004"/>
  </r>
  <r>
    <x v="31"/>
    <x v="2"/>
    <x v="1"/>
    <n v="6.0683648999999997"/>
    <n v="323.64049282000002"/>
    <n v="87.353004100000007"/>
    <n v="4513.0957441199998"/>
  </r>
  <r>
    <x v="31"/>
    <x v="2"/>
    <x v="2"/>
    <n v="6.5001173000000003"/>
    <n v="212.67233920999999"/>
    <n v="89.301594850000001"/>
    <n v="2995.38559227"/>
  </r>
  <r>
    <x v="31"/>
    <x v="2"/>
    <x v="3"/>
    <n v="1.6909666400000001"/>
    <n v="85.733594100000005"/>
    <n v="26.348574429999999"/>
    <n v="1204.9875500999999"/>
  </r>
  <r>
    <x v="31"/>
    <x v="2"/>
    <x v="4"/>
    <n v="3.4741837499999999"/>
    <n v="117.62156166"/>
    <n v="51.516218080000002"/>
    <n v="1677.05698852"/>
  </r>
  <r>
    <x v="31"/>
    <x v="2"/>
    <x v="5"/>
    <n v="0.34512636000000002"/>
    <n v="24.323776280000001"/>
    <n v="5.71171323"/>
    <n v="340.86062346"/>
  </r>
  <r>
    <x v="31"/>
    <x v="2"/>
    <x v="6"/>
    <n v="6.5376719999999999E-2"/>
    <n v="6.7643177699999999"/>
    <n v="1.04602759"/>
    <n v="94.468673440000003"/>
  </r>
  <r>
    <x v="31"/>
    <x v="2"/>
    <x v="7"/>
    <n v="0.16728634000000001"/>
    <n v="18.42273415"/>
    <n v="2.6765814799999998"/>
    <n v="260.49205338000002"/>
  </r>
  <r>
    <x v="31"/>
    <x v="3"/>
    <x v="0"/>
    <n v="39.957457730000002"/>
    <n v="432.52331887999998"/>
    <n v="946.96053216999996"/>
    <n v="9854.4603826500006"/>
  </r>
  <r>
    <x v="31"/>
    <x v="3"/>
    <x v="1"/>
    <n v="32.275595420000002"/>
    <n v="372.25175374000003"/>
    <n v="757.65756094000005"/>
    <n v="8613.4004127999997"/>
  </r>
  <r>
    <x v="31"/>
    <x v="3"/>
    <x v="2"/>
    <n v="21.48369263"/>
    <n v="271.63884295000003"/>
    <n v="507.94957269000002"/>
    <n v="6286.1346599600001"/>
  </r>
  <r>
    <x v="31"/>
    <x v="3"/>
    <x v="3"/>
    <n v="10.86121981"/>
    <n v="107.29039203000001"/>
    <n v="258.59937217999999"/>
    <n v="2482.96062841"/>
  </r>
  <r>
    <x v="31"/>
    <x v="3"/>
    <x v="4"/>
    <n v="12.832873340000001"/>
    <n v="141.74999346999999"/>
    <n v="301.95623015000001"/>
    <n v="3271.6742856199999"/>
  </r>
  <r>
    <x v="31"/>
    <x v="3"/>
    <x v="5"/>
    <n v="3.89117376"/>
    <n v="30.735375019999999"/>
    <n v="94.046074149999995"/>
    <n v="713.62665163999998"/>
  </r>
  <r>
    <x v="31"/>
    <x v="3"/>
    <x v="6"/>
    <n v="0.83566300999999998"/>
    <n v="13.148616090000001"/>
    <n v="20.509714290000002"/>
    <n v="306.00402688999998"/>
  </r>
  <r>
    <x v="31"/>
    <x v="3"/>
    <x v="7"/>
    <n v="1.24890685"/>
    <n v="21.727212789999999"/>
    <n v="29.771185240000001"/>
    <n v="500.98741461999998"/>
  </r>
  <r>
    <x v="31"/>
    <x v="4"/>
    <x v="0"/>
    <n v="35.934527170000003"/>
    <n v="215.10615877999999"/>
    <n v="1116.2595248499999"/>
    <n v="6634.2020814999996"/>
  </r>
  <r>
    <x v="31"/>
    <x v="4"/>
    <x v="1"/>
    <n v="41.900155490000003"/>
    <n v="190.21789863999999"/>
    <n v="1300.45954843"/>
    <n v="5865.0453302599999"/>
  </r>
  <r>
    <x v="31"/>
    <x v="4"/>
    <x v="2"/>
    <n v="22.13538497"/>
    <n v="150.93302455"/>
    <n v="682.84748361000004"/>
    <n v="4648.5270690099997"/>
  </r>
  <r>
    <x v="31"/>
    <x v="4"/>
    <x v="3"/>
    <n v="9.7381778000000008"/>
    <n v="59.139864009999997"/>
    <n v="302.84510425000002"/>
    <n v="1833.15857521"/>
  </r>
  <r>
    <x v="31"/>
    <x v="4"/>
    <x v="4"/>
    <n v="14.968420119999999"/>
    <n v="76.342759839999999"/>
    <n v="460.82029117000002"/>
    <n v="2354.70711256"/>
  </r>
  <r>
    <x v="31"/>
    <x v="4"/>
    <x v="5"/>
    <n v="4.4855325500000003"/>
    <n v="15.994926769999999"/>
    <n v="139.11467228999999"/>
    <n v="496.73855766999998"/>
  </r>
  <r>
    <x v="31"/>
    <x v="4"/>
    <x v="6"/>
    <n v="1.12868798"/>
    <n v="6.0374949500000001"/>
    <n v="34.860190379999999"/>
    <n v="185.53664326000001"/>
  </r>
  <r>
    <x v="31"/>
    <x v="4"/>
    <x v="7"/>
    <n v="1.6616203300000001"/>
    <n v="11.844700599999999"/>
    <n v="50.867457119999997"/>
    <n v="365.66937793"/>
  </r>
  <r>
    <x v="31"/>
    <x v="5"/>
    <x v="0"/>
    <n v="916.12997543999995"/>
    <n v="0"/>
    <n v="34098.829504070003"/>
    <n v="0"/>
  </r>
  <r>
    <x v="31"/>
    <x v="5"/>
    <x v="1"/>
    <n v="726.45598813000004"/>
    <n v="0"/>
    <n v="27178.995809579999"/>
    <n v="0"/>
  </r>
  <r>
    <x v="31"/>
    <x v="5"/>
    <x v="2"/>
    <n v="536.70962808000002"/>
    <n v="0"/>
    <n v="20015.90723271"/>
    <n v="0"/>
  </r>
  <r>
    <x v="31"/>
    <x v="5"/>
    <x v="3"/>
    <n v="209.41151325000001"/>
    <n v="0"/>
    <n v="7835.6621953900003"/>
    <n v="0"/>
  </r>
  <r>
    <x v="31"/>
    <x v="5"/>
    <x v="4"/>
    <n v="288.60994439000001"/>
    <n v="0"/>
    <n v="10761.69513296"/>
    <n v="0"/>
  </r>
  <r>
    <x v="31"/>
    <x v="5"/>
    <x v="5"/>
    <n v="59.346011590000003"/>
    <n v="0"/>
    <n v="2219.6552220499998"/>
    <n v="0"/>
  </r>
  <r>
    <x v="31"/>
    <x v="5"/>
    <x v="6"/>
    <n v="40.105744289999997"/>
    <n v="0"/>
    <n v="1504.1963716299999"/>
    <n v="0"/>
  </r>
  <r>
    <x v="31"/>
    <x v="5"/>
    <x v="7"/>
    <n v="75.010382210000003"/>
    <n v="0"/>
    <n v="2788.0463378099998"/>
    <n v="0"/>
  </r>
  <r>
    <x v="31"/>
    <x v="6"/>
    <x v="0"/>
    <n v="947.57058628000004"/>
    <n v="0"/>
    <n v="38097.582112030002"/>
    <n v="0"/>
  </r>
  <r>
    <x v="31"/>
    <x v="6"/>
    <x v="1"/>
    <n v="747.20907824000005"/>
    <n v="0"/>
    <n v="30077.949662440002"/>
    <n v="0"/>
  </r>
  <r>
    <x v="31"/>
    <x v="6"/>
    <x v="2"/>
    <n v="542.20377812000004"/>
    <n v="0"/>
    <n v="21836.920280679999"/>
    <n v="0"/>
  </r>
  <r>
    <x v="31"/>
    <x v="6"/>
    <x v="3"/>
    <n v="155.25159092999999"/>
    <n v="0"/>
    <n v="6258.4749537300004"/>
    <n v="0"/>
  </r>
  <r>
    <x v="31"/>
    <x v="6"/>
    <x v="4"/>
    <n v="287.34470804"/>
    <n v="0"/>
    <n v="11578.380031709999"/>
    <n v="0"/>
  </r>
  <r>
    <x v="31"/>
    <x v="6"/>
    <x v="5"/>
    <n v="48.680958859999997"/>
    <n v="0"/>
    <n v="1961.52970024"/>
    <n v="0"/>
  </r>
  <r>
    <x v="31"/>
    <x v="6"/>
    <x v="6"/>
    <n v="36.153895839999997"/>
    <n v="0"/>
    <n v="1458.9602093399999"/>
    <n v="0"/>
  </r>
  <r>
    <x v="31"/>
    <x v="6"/>
    <x v="7"/>
    <n v="45.616441139999999"/>
    <n v="0"/>
    <n v="1845.8927952900001"/>
    <n v="0"/>
  </r>
  <r>
    <x v="31"/>
    <x v="7"/>
    <x v="0"/>
    <n v="226.63273369000001"/>
    <n v="0"/>
    <n v="10372.28176353"/>
    <n v="0"/>
  </r>
  <r>
    <x v="31"/>
    <x v="7"/>
    <x v="1"/>
    <n v="199.01294970999999"/>
    <n v="0"/>
    <n v="9102.0011586100009"/>
    <n v="0"/>
  </r>
  <r>
    <x v="31"/>
    <x v="7"/>
    <x v="2"/>
    <n v="139.05366534000001"/>
    <n v="0"/>
    <n v="6394.91877475"/>
    <n v="0"/>
  </r>
  <r>
    <x v="31"/>
    <x v="7"/>
    <x v="3"/>
    <n v="53.117244980000002"/>
    <n v="0"/>
    <n v="2426.5131008600001"/>
    <n v="0"/>
  </r>
  <r>
    <x v="31"/>
    <x v="7"/>
    <x v="4"/>
    <n v="97.267612270000001"/>
    <n v="0"/>
    <n v="4466.8461492899996"/>
    <n v="0"/>
  </r>
  <r>
    <x v="31"/>
    <x v="7"/>
    <x v="5"/>
    <n v="11.23397851"/>
    <n v="0"/>
    <n v="517.11643421999997"/>
    <n v="0"/>
  </r>
  <r>
    <x v="31"/>
    <x v="7"/>
    <x v="6"/>
    <n v="11.12457573"/>
    <n v="0"/>
    <n v="514.08430578000002"/>
    <n v="0"/>
  </r>
  <r>
    <x v="31"/>
    <x v="7"/>
    <x v="7"/>
    <n v="15.081127670000001"/>
    <n v="0"/>
    <n v="686.44530964"/>
    <n v="0"/>
  </r>
  <r>
    <x v="31"/>
    <x v="8"/>
    <x v="0"/>
    <n v="291.20913394000002"/>
    <n v="0"/>
    <n v="14920.386859419999"/>
    <n v="0"/>
  </r>
  <r>
    <x v="31"/>
    <x v="8"/>
    <x v="1"/>
    <n v="232.2687128"/>
    <n v="0"/>
    <n v="11935.42750586"/>
    <n v="0"/>
  </r>
  <r>
    <x v="31"/>
    <x v="8"/>
    <x v="2"/>
    <n v="188.69365789"/>
    <n v="0"/>
    <n v="9688.5677357099994"/>
    <n v="0"/>
  </r>
  <r>
    <x v="31"/>
    <x v="8"/>
    <x v="3"/>
    <n v="49.56440817"/>
    <n v="0"/>
    <n v="2555.3976201999999"/>
    <n v="0"/>
  </r>
  <r>
    <x v="31"/>
    <x v="8"/>
    <x v="4"/>
    <n v="99.935642860000002"/>
    <n v="0"/>
    <n v="5166.5644837500004"/>
    <n v="0"/>
  </r>
  <r>
    <x v="31"/>
    <x v="8"/>
    <x v="5"/>
    <n v="15.509610500000001"/>
    <n v="0"/>
    <n v="797.81215610000004"/>
    <n v="0"/>
  </r>
  <r>
    <x v="31"/>
    <x v="8"/>
    <x v="6"/>
    <n v="12.339935410000001"/>
    <n v="0"/>
    <n v="649.38803287999997"/>
    <n v="0"/>
  </r>
  <r>
    <x v="31"/>
    <x v="8"/>
    <x v="7"/>
    <n v="13.885784989999999"/>
    <n v="0"/>
    <n v="716.03131177"/>
    <n v="0"/>
  </r>
  <r>
    <x v="31"/>
    <x v="9"/>
    <x v="0"/>
    <n v="128.14663849999999"/>
    <n v="0"/>
    <n v="7775.2483310799998"/>
    <n v="0"/>
  </r>
  <r>
    <x v="31"/>
    <x v="9"/>
    <x v="1"/>
    <n v="108.14209375"/>
    <n v="0"/>
    <n v="6573.4176109999999"/>
    <n v="0"/>
  </r>
  <r>
    <x v="31"/>
    <x v="9"/>
    <x v="2"/>
    <n v="108.10847035"/>
    <n v="0"/>
    <n v="6595.5598697799996"/>
    <n v="0"/>
  </r>
  <r>
    <x v="31"/>
    <x v="9"/>
    <x v="3"/>
    <n v="23.347699209999998"/>
    <n v="0"/>
    <n v="1424.08200528"/>
    <n v="0"/>
  </r>
  <r>
    <x v="31"/>
    <x v="9"/>
    <x v="4"/>
    <n v="53.453792970000002"/>
    <n v="0"/>
    <n v="3274.9174012200001"/>
    <n v="0"/>
  </r>
  <r>
    <x v="31"/>
    <x v="9"/>
    <x v="5"/>
    <n v="6.9519291499999998"/>
    <n v="0"/>
    <n v="423.36743575999998"/>
    <n v="0"/>
  </r>
  <r>
    <x v="31"/>
    <x v="9"/>
    <x v="6"/>
    <n v="5.7823963999999997"/>
    <n v="0"/>
    <n v="354.98916208000003"/>
    <n v="0"/>
  </r>
  <r>
    <x v="31"/>
    <x v="9"/>
    <x v="7"/>
    <n v="4.9397413700000001"/>
    <n v="0"/>
    <n v="297.91971038000003"/>
    <n v="0"/>
  </r>
  <r>
    <x v="31"/>
    <x v="10"/>
    <x v="0"/>
    <n v="69.917855029999998"/>
    <n v="0"/>
    <n v="5455.8050663699996"/>
    <n v="0"/>
  </r>
  <r>
    <x v="31"/>
    <x v="10"/>
    <x v="1"/>
    <n v="49.871293870000002"/>
    <n v="0"/>
    <n v="3902.9068615800002"/>
    <n v="0"/>
  </r>
  <r>
    <x v="31"/>
    <x v="10"/>
    <x v="2"/>
    <n v="50.744712489999998"/>
    <n v="0"/>
    <n v="3922.6215860699999"/>
    <n v="0"/>
  </r>
  <r>
    <x v="31"/>
    <x v="10"/>
    <x v="3"/>
    <n v="15.424531330000001"/>
    <n v="0"/>
    <n v="1252.31325077"/>
    <n v="0"/>
  </r>
  <r>
    <x v="31"/>
    <x v="10"/>
    <x v="4"/>
    <n v="39.57876899"/>
    <n v="0"/>
    <n v="3198.2271249599999"/>
    <n v="0"/>
  </r>
  <r>
    <x v="31"/>
    <x v="10"/>
    <x v="5"/>
    <n v="3.6809369699999999"/>
    <n v="0"/>
    <n v="281.28184878000002"/>
    <n v="0"/>
  </r>
  <r>
    <x v="31"/>
    <x v="10"/>
    <x v="6"/>
    <n v="4.7433468599999999"/>
    <n v="0"/>
    <n v="362.08439176000002"/>
    <n v="0"/>
  </r>
  <r>
    <x v="31"/>
    <x v="10"/>
    <x v="7"/>
    <n v="1.83900631"/>
    <n v="0"/>
    <n v="139.71106914000001"/>
    <n v="0"/>
  </r>
  <r>
    <x v="32"/>
    <x v="0"/>
    <x v="0"/>
    <n v="0.71024103000000005"/>
    <n v="11.87813137"/>
    <n v="0"/>
    <n v="0"/>
  </r>
  <r>
    <x v="32"/>
    <x v="0"/>
    <x v="1"/>
    <n v="1.4054923500000001"/>
    <n v="8.3481353800000004"/>
    <n v="0"/>
    <n v="0"/>
  </r>
  <r>
    <x v="32"/>
    <x v="0"/>
    <x v="2"/>
    <n v="0.55892545000000005"/>
    <n v="5.3056218099999999"/>
    <n v="0"/>
    <n v="0"/>
  </r>
  <r>
    <x v="32"/>
    <x v="0"/>
    <x v="3"/>
    <n v="0.70098371000000004"/>
    <n v="2.1101677900000002"/>
    <n v="0"/>
    <n v="0"/>
  </r>
  <r>
    <x v="32"/>
    <x v="0"/>
    <x v="4"/>
    <n v="1.29329815"/>
    <n v="4.8039473700000004"/>
    <n v="0"/>
    <n v="0"/>
  </r>
  <r>
    <x v="32"/>
    <x v="0"/>
    <x v="5"/>
    <n v="0.19202157"/>
    <n v="0.68065344000000005"/>
    <n v="0"/>
    <n v="0"/>
  </r>
  <r>
    <x v="32"/>
    <x v="0"/>
    <x v="6"/>
    <n v="0"/>
    <n v="0.18041997000000001"/>
    <n v="0"/>
    <n v="0"/>
  </r>
  <r>
    <x v="32"/>
    <x v="0"/>
    <x v="7"/>
    <n v="0"/>
    <n v="0.15340571"/>
    <n v="0"/>
    <n v="0"/>
  </r>
  <r>
    <x v="32"/>
    <x v="1"/>
    <x v="0"/>
    <n v="6.0220253899999996"/>
    <n v="175.39024477999999"/>
    <n v="37.717098120000003"/>
    <n v="1039.5132531100001"/>
  </r>
  <r>
    <x v="32"/>
    <x v="1"/>
    <x v="1"/>
    <n v="2.35692894"/>
    <n v="158.92705036000001"/>
    <n v="11.844764140000001"/>
    <n v="928.40820805999999"/>
  </r>
  <r>
    <x v="32"/>
    <x v="1"/>
    <x v="2"/>
    <n v="3.0639438600000002"/>
    <n v="106.22682845999999"/>
    <n v="13.117751889999999"/>
    <n v="631.61651942000003"/>
  </r>
  <r>
    <x v="32"/>
    <x v="1"/>
    <x v="3"/>
    <n v="0.24905886999999999"/>
    <n v="48.949160239999998"/>
    <n v="1.99247094"/>
    <n v="277.15884554000002"/>
  </r>
  <r>
    <x v="32"/>
    <x v="1"/>
    <x v="4"/>
    <n v="0.47189839"/>
    <n v="70.031468369999999"/>
    <n v="1.4156951799999999"/>
    <n v="407.03770964"/>
  </r>
  <r>
    <x v="32"/>
    <x v="1"/>
    <x v="5"/>
    <n v="0.17794816999999999"/>
    <n v="16.050839"/>
    <n v="0.88974085000000003"/>
    <n v="91.223803340000003"/>
  </r>
  <r>
    <x v="32"/>
    <x v="1"/>
    <x v="6"/>
    <n v="0.38007340000000001"/>
    <n v="4.55596274"/>
    <n v="2.2892915999999999"/>
    <n v="24.871521730000001"/>
  </r>
  <r>
    <x v="32"/>
    <x v="1"/>
    <x v="7"/>
    <n v="0.30314291999999998"/>
    <n v="13.08102111"/>
    <n v="2.4251433599999999"/>
    <n v="71.668374450000002"/>
  </r>
  <r>
    <x v="32"/>
    <x v="2"/>
    <x v="0"/>
    <n v="6.00375762"/>
    <n v="361.96228036000002"/>
    <n v="87.930872620000002"/>
    <n v="5105.0940461199998"/>
  </r>
  <r>
    <x v="32"/>
    <x v="2"/>
    <x v="1"/>
    <n v="7.1060848700000001"/>
    <n v="330.26624184999997"/>
    <n v="111.25002005"/>
    <n v="4582.9547117100001"/>
  </r>
  <r>
    <x v="32"/>
    <x v="2"/>
    <x v="2"/>
    <n v="5.6227216599999998"/>
    <n v="215.55674449"/>
    <n v="79.337182600000006"/>
    <n v="3010.0582971899998"/>
  </r>
  <r>
    <x v="32"/>
    <x v="2"/>
    <x v="3"/>
    <n v="1.6402655799999999"/>
    <n v="79.224191619999999"/>
    <n v="26.446856109999999"/>
    <n v="1119.27322592"/>
  </r>
  <r>
    <x v="32"/>
    <x v="2"/>
    <x v="4"/>
    <n v="2.0879551099999998"/>
    <n v="121.30398664000001"/>
    <n v="29.273862309999998"/>
    <n v="1724.44167122"/>
  </r>
  <r>
    <x v="32"/>
    <x v="2"/>
    <x v="5"/>
    <n v="0.67252893000000002"/>
    <n v="24.77720459"/>
    <n v="9.60149981"/>
    <n v="347.50890368"/>
  </r>
  <r>
    <x v="32"/>
    <x v="2"/>
    <x v="6"/>
    <n v="0.16952519999999999"/>
    <n v="7.7353721699999998"/>
    <n v="3.01139986"/>
    <n v="108.74901482999999"/>
  </r>
  <r>
    <x v="32"/>
    <x v="2"/>
    <x v="7"/>
    <n v="0.34926233000000001"/>
    <n v="16.536924559999999"/>
    <n v="5.3799208700000003"/>
    <n v="230.95768805"/>
  </r>
  <r>
    <x v="32"/>
    <x v="3"/>
    <x v="0"/>
    <n v="30.527098250000002"/>
    <n v="427.06832660999999"/>
    <n v="738.96815937999997"/>
    <n v="9742.3765778300003"/>
  </r>
  <r>
    <x v="32"/>
    <x v="3"/>
    <x v="1"/>
    <n v="33.960866639999999"/>
    <n v="358.62196253000002"/>
    <n v="808.92961090999995"/>
    <n v="8270.2925151599993"/>
  </r>
  <r>
    <x v="32"/>
    <x v="3"/>
    <x v="2"/>
    <n v="18.410393020000001"/>
    <n v="260.30843167"/>
    <n v="435.57963490999998"/>
    <n v="6052.7424888599999"/>
  </r>
  <r>
    <x v="32"/>
    <x v="3"/>
    <x v="3"/>
    <n v="11.8012415"/>
    <n v="106.09802498000001"/>
    <n v="279.42068434999999"/>
    <n v="2452.85568315"/>
  </r>
  <r>
    <x v="32"/>
    <x v="3"/>
    <x v="4"/>
    <n v="9.5539335399999992"/>
    <n v="144.71281680000001"/>
    <n v="211.65946743000001"/>
    <n v="3310.1390413099998"/>
  </r>
  <r>
    <x v="32"/>
    <x v="3"/>
    <x v="5"/>
    <n v="3.5531728899999999"/>
    <n v="30.59110205"/>
    <n v="83.758496570000005"/>
    <n v="711.35248544000001"/>
  </r>
  <r>
    <x v="32"/>
    <x v="3"/>
    <x v="6"/>
    <n v="0.78815566000000004"/>
    <n v="12.199826939999999"/>
    <n v="17.622744279999999"/>
    <n v="282.06343986000002"/>
  </r>
  <r>
    <x v="32"/>
    <x v="3"/>
    <x v="7"/>
    <n v="0.52108175000000001"/>
    <n v="21.989505430000001"/>
    <n v="13.409136910000001"/>
    <n v="508.00130910000001"/>
  </r>
  <r>
    <x v="32"/>
    <x v="4"/>
    <x v="0"/>
    <n v="39.755054899999998"/>
    <n v="215.65018609000001"/>
    <n v="1233.0046711800001"/>
    <n v="6676.5076661399999"/>
  </r>
  <r>
    <x v="32"/>
    <x v="4"/>
    <x v="1"/>
    <n v="46.73379637"/>
    <n v="180.8887867"/>
    <n v="1445.00973172"/>
    <n v="5588.6542809000002"/>
  </r>
  <r>
    <x v="32"/>
    <x v="4"/>
    <x v="2"/>
    <n v="27.55245742"/>
    <n v="161.16421807"/>
    <n v="857.50418324999998"/>
    <n v="4985.8493701899997"/>
  </r>
  <r>
    <x v="32"/>
    <x v="4"/>
    <x v="3"/>
    <n v="15.520623929999999"/>
    <n v="57.923560209999998"/>
    <n v="479.01973400999998"/>
    <n v="1796.2161167700001"/>
  </r>
  <r>
    <x v="32"/>
    <x v="4"/>
    <x v="4"/>
    <n v="13.55048618"/>
    <n v="70.294790090000006"/>
    <n v="422.91580243999999"/>
    <n v="2171.3866222800002"/>
  </r>
  <r>
    <x v="32"/>
    <x v="4"/>
    <x v="5"/>
    <n v="4.6725536200000004"/>
    <n v="17.10078897"/>
    <n v="144.89453455"/>
    <n v="532.38094448000004"/>
  </r>
  <r>
    <x v="32"/>
    <x v="4"/>
    <x v="6"/>
    <n v="1.2186553899999999"/>
    <n v="5.5261411899999997"/>
    <n v="37.895697040000002"/>
    <n v="170.61536774999999"/>
  </r>
  <r>
    <x v="32"/>
    <x v="4"/>
    <x v="7"/>
    <n v="2.4941271199999999"/>
    <n v="11.515121280000001"/>
    <n v="77.477937069999996"/>
    <n v="358.15752844999997"/>
  </r>
  <r>
    <x v="32"/>
    <x v="5"/>
    <x v="0"/>
    <n v="903.99970296000004"/>
    <n v="0"/>
    <n v="33709.163454840003"/>
    <n v="0"/>
  </r>
  <r>
    <x v="32"/>
    <x v="5"/>
    <x v="1"/>
    <n v="713.74933651000003"/>
    <n v="0"/>
    <n v="26641.675963580001"/>
    <n v="0"/>
  </r>
  <r>
    <x v="32"/>
    <x v="5"/>
    <x v="2"/>
    <n v="562.03234519"/>
    <n v="0"/>
    <n v="21009.1563164"/>
    <n v="0"/>
  </r>
  <r>
    <x v="32"/>
    <x v="5"/>
    <x v="3"/>
    <n v="212.46858750999999"/>
    <n v="0"/>
    <n v="7941.7975042400003"/>
    <n v="0"/>
  </r>
  <r>
    <x v="32"/>
    <x v="5"/>
    <x v="4"/>
    <n v="275.04896172999997"/>
    <n v="0"/>
    <n v="10260.974055180001"/>
    <n v="0"/>
  </r>
  <r>
    <x v="32"/>
    <x v="5"/>
    <x v="5"/>
    <n v="59.179821670000003"/>
    <n v="0"/>
    <n v="2213.8778737100001"/>
    <n v="0"/>
  </r>
  <r>
    <x v="32"/>
    <x v="5"/>
    <x v="6"/>
    <n v="43.653759379999997"/>
    <n v="0"/>
    <n v="1634.03209053"/>
    <n v="0"/>
  </r>
  <r>
    <x v="32"/>
    <x v="5"/>
    <x v="7"/>
    <n v="71.078388759999996"/>
    <n v="0"/>
    <n v="2647.7014400200001"/>
    <n v="0"/>
  </r>
  <r>
    <x v="32"/>
    <x v="6"/>
    <x v="0"/>
    <n v="931.66827159000002"/>
    <n v="0"/>
    <n v="37452.746972859997"/>
    <n v="0"/>
  </r>
  <r>
    <x v="32"/>
    <x v="6"/>
    <x v="1"/>
    <n v="759.53670885999998"/>
    <n v="0"/>
    <n v="30586.94195085"/>
    <n v="0"/>
  </r>
  <r>
    <x v="32"/>
    <x v="6"/>
    <x v="2"/>
    <n v="526.47677791000001"/>
    <n v="0"/>
    <n v="21216.586648619999"/>
    <n v="0"/>
  </r>
  <r>
    <x v="32"/>
    <x v="6"/>
    <x v="3"/>
    <n v="153.17649019000001"/>
    <n v="0"/>
    <n v="6187.1198444700003"/>
    <n v="0"/>
  </r>
  <r>
    <x v="32"/>
    <x v="6"/>
    <x v="4"/>
    <n v="294.27851652999999"/>
    <n v="0"/>
    <n v="11883.49090341"/>
    <n v="0"/>
  </r>
  <r>
    <x v="32"/>
    <x v="6"/>
    <x v="5"/>
    <n v="47.218005159999997"/>
    <n v="0"/>
    <n v="1903.1546402500001"/>
    <n v="0"/>
  </r>
  <r>
    <x v="32"/>
    <x v="6"/>
    <x v="6"/>
    <n v="32.843859100000003"/>
    <n v="0"/>
    <n v="1324.21873613"/>
    <n v="0"/>
  </r>
  <r>
    <x v="32"/>
    <x v="6"/>
    <x v="7"/>
    <n v="49.4037674"/>
    <n v="0"/>
    <n v="1997.8328316499999"/>
    <n v="0"/>
  </r>
  <r>
    <x v="32"/>
    <x v="7"/>
    <x v="0"/>
    <n v="229.21978228"/>
    <n v="0"/>
    <n v="10492.840516710001"/>
    <n v="0"/>
  </r>
  <r>
    <x v="32"/>
    <x v="7"/>
    <x v="1"/>
    <n v="196.56593199"/>
    <n v="0"/>
    <n v="9008.2674115699992"/>
    <n v="0"/>
  </r>
  <r>
    <x v="32"/>
    <x v="7"/>
    <x v="2"/>
    <n v="155.07754449000001"/>
    <n v="0"/>
    <n v="7117.4772135499998"/>
    <n v="0"/>
  </r>
  <r>
    <x v="32"/>
    <x v="7"/>
    <x v="3"/>
    <n v="39.690692800000001"/>
    <n v="0"/>
    <n v="1817.7161747600001"/>
    <n v="0"/>
  </r>
  <r>
    <x v="32"/>
    <x v="7"/>
    <x v="4"/>
    <n v="105.99977767"/>
    <n v="0"/>
    <n v="4873.2323961800003"/>
    <n v="0"/>
  </r>
  <r>
    <x v="32"/>
    <x v="7"/>
    <x v="5"/>
    <n v="11.636434939999999"/>
    <n v="0"/>
    <n v="533.75985699"/>
    <n v="0"/>
  </r>
  <r>
    <x v="32"/>
    <x v="7"/>
    <x v="6"/>
    <n v="9.4443398599999995"/>
    <n v="0"/>
    <n v="435.61047466000002"/>
    <n v="0"/>
  </r>
  <r>
    <x v="32"/>
    <x v="7"/>
    <x v="7"/>
    <n v="13.65803182"/>
    <n v="0"/>
    <n v="624.74733644000003"/>
    <n v="0"/>
  </r>
  <r>
    <x v="32"/>
    <x v="8"/>
    <x v="0"/>
    <n v="287.86113376999998"/>
    <n v="0"/>
    <n v="14720.48506531"/>
    <n v="0"/>
  </r>
  <r>
    <x v="32"/>
    <x v="8"/>
    <x v="1"/>
    <n v="233.30677431999999"/>
    <n v="0"/>
    <n v="11973.769465539999"/>
    <n v="0"/>
  </r>
  <r>
    <x v="32"/>
    <x v="8"/>
    <x v="2"/>
    <n v="174.51427092"/>
    <n v="0"/>
    <n v="8985.2246285700003"/>
    <n v="0"/>
  </r>
  <r>
    <x v="32"/>
    <x v="8"/>
    <x v="3"/>
    <n v="54.245864820000001"/>
    <n v="0"/>
    <n v="2790.5274491599998"/>
    <n v="0"/>
  </r>
  <r>
    <x v="32"/>
    <x v="8"/>
    <x v="4"/>
    <n v="104.59413042"/>
    <n v="0"/>
    <n v="5404.9562979399998"/>
    <n v="0"/>
  </r>
  <r>
    <x v="32"/>
    <x v="8"/>
    <x v="5"/>
    <n v="15.294649980000001"/>
    <n v="0"/>
    <n v="788.23808560999998"/>
    <n v="0"/>
  </r>
  <r>
    <x v="32"/>
    <x v="8"/>
    <x v="6"/>
    <n v="11.542243839999999"/>
    <n v="0"/>
    <n v="608.16212617999997"/>
    <n v="0"/>
  </r>
  <r>
    <x v="32"/>
    <x v="8"/>
    <x v="7"/>
    <n v="12.851536279999999"/>
    <n v="0"/>
    <n v="659.34032629000001"/>
    <n v="0"/>
  </r>
  <r>
    <x v="32"/>
    <x v="9"/>
    <x v="0"/>
    <n v="146.8134149"/>
    <n v="0"/>
    <n v="8937.2426606400004"/>
    <n v="0"/>
  </r>
  <r>
    <x v="32"/>
    <x v="9"/>
    <x v="1"/>
    <n v="98.953699729999997"/>
    <n v="0"/>
    <n v="6031.0431509199998"/>
    <n v="0"/>
  </r>
  <r>
    <x v="32"/>
    <x v="9"/>
    <x v="2"/>
    <n v="86.846985810000007"/>
    <n v="0"/>
    <n v="5262.7972427200002"/>
    <n v="0"/>
  </r>
  <r>
    <x v="32"/>
    <x v="9"/>
    <x v="3"/>
    <n v="24.492797100000001"/>
    <n v="0"/>
    <n v="1490.85752301"/>
    <n v="0"/>
  </r>
  <r>
    <x v="32"/>
    <x v="9"/>
    <x v="4"/>
    <n v="44.371226440000001"/>
    <n v="0"/>
    <n v="2721.91704678"/>
    <n v="0"/>
  </r>
  <r>
    <x v="32"/>
    <x v="9"/>
    <x v="5"/>
    <n v="7.0575665699999997"/>
    <n v="0"/>
    <n v="428.33078198999999"/>
    <n v="0"/>
  </r>
  <r>
    <x v="32"/>
    <x v="9"/>
    <x v="6"/>
    <n v="5.6883296100000003"/>
    <n v="0"/>
    <n v="346.73970767999998"/>
    <n v="0"/>
  </r>
  <r>
    <x v="32"/>
    <x v="9"/>
    <x v="7"/>
    <n v="5.9529292700000003"/>
    <n v="0"/>
    <n v="362.38856781999999"/>
    <n v="0"/>
  </r>
  <r>
    <x v="32"/>
    <x v="10"/>
    <x v="0"/>
    <n v="63.641870439999998"/>
    <n v="0"/>
    <n v="4917.8941291900001"/>
    <n v="0"/>
  </r>
  <r>
    <x v="32"/>
    <x v="10"/>
    <x v="1"/>
    <n v="43.942112629999997"/>
    <n v="0"/>
    <n v="3535.3281679199999"/>
    <n v="0"/>
  </r>
  <r>
    <x v="32"/>
    <x v="10"/>
    <x v="2"/>
    <n v="65.881775070000003"/>
    <n v="0"/>
    <n v="5069.7798354799997"/>
    <n v="0"/>
  </r>
  <r>
    <x v="32"/>
    <x v="10"/>
    <x v="3"/>
    <n v="15.31120963"/>
    <n v="0"/>
    <n v="1248.9674835999999"/>
    <n v="0"/>
  </r>
  <r>
    <x v="32"/>
    <x v="10"/>
    <x v="4"/>
    <n v="42.623414560000001"/>
    <n v="0"/>
    <n v="3393.7310379999999"/>
    <n v="0"/>
  </r>
  <r>
    <x v="32"/>
    <x v="10"/>
    <x v="5"/>
    <n v="4.1210687000000004"/>
    <n v="0"/>
    <n v="315.92010506999998"/>
    <n v="0"/>
  </r>
  <r>
    <x v="32"/>
    <x v="10"/>
    <x v="6"/>
    <n v="5.9478211999999999"/>
    <n v="0"/>
    <n v="469.64367534000002"/>
    <n v="0"/>
  </r>
  <r>
    <x v="32"/>
    <x v="10"/>
    <x v="7"/>
    <n v="0.99752070999999998"/>
    <n v="0"/>
    <n v="80.443062740000002"/>
    <n v="0"/>
  </r>
  <r>
    <x v="33"/>
    <x v="0"/>
    <x v="0"/>
    <n v="0.99467682000000002"/>
    <n v="7.1140186999999999"/>
    <n v="0"/>
    <n v="0"/>
  </r>
  <r>
    <x v="33"/>
    <x v="0"/>
    <x v="1"/>
    <n v="0.87191167999999997"/>
    <n v="10.32178264"/>
    <n v="0"/>
    <n v="0"/>
  </r>
  <r>
    <x v="33"/>
    <x v="0"/>
    <x v="2"/>
    <n v="1.2638054000000001"/>
    <n v="5.3735560900000001"/>
    <n v="0"/>
    <n v="0"/>
  </r>
  <r>
    <x v="33"/>
    <x v="0"/>
    <x v="3"/>
    <n v="0.48008739"/>
    <n v="2.1971863599999999"/>
    <n v="0"/>
    <n v="0"/>
  </r>
  <r>
    <x v="33"/>
    <x v="0"/>
    <x v="4"/>
    <n v="0"/>
    <n v="3.6144356399999999"/>
    <n v="0"/>
    <n v="0"/>
  </r>
  <r>
    <x v="33"/>
    <x v="0"/>
    <x v="5"/>
    <n v="0"/>
    <n v="1.1001646899999999"/>
    <n v="0"/>
    <n v="0"/>
  </r>
  <r>
    <x v="33"/>
    <x v="0"/>
    <x v="6"/>
    <n v="0"/>
    <n v="0.1219292"/>
    <n v="0"/>
    <n v="0"/>
  </r>
  <r>
    <x v="33"/>
    <x v="0"/>
    <x v="7"/>
    <n v="0"/>
    <n v="0.70906131999999999"/>
    <n v="0"/>
    <n v="0"/>
  </r>
  <r>
    <x v="33"/>
    <x v="1"/>
    <x v="0"/>
    <n v="5.0707576799999998"/>
    <n v="191.28679287"/>
    <n v="29.021418300000001"/>
    <n v="1128.4850768700001"/>
  </r>
  <r>
    <x v="33"/>
    <x v="1"/>
    <x v="1"/>
    <n v="2.7094731300000001"/>
    <n v="178.86073177"/>
    <n v="16.581694370000001"/>
    <n v="1059.79445704"/>
  </r>
  <r>
    <x v="33"/>
    <x v="1"/>
    <x v="2"/>
    <n v="5.8254599000000002"/>
    <n v="108.86668131"/>
    <n v="33.623358379999999"/>
    <n v="652.74775007999995"/>
  </r>
  <r>
    <x v="33"/>
    <x v="1"/>
    <x v="3"/>
    <n v="0.68866324000000001"/>
    <n v="41.925098339999998"/>
    <n v="3.4222331600000002"/>
    <n v="225.29341127999999"/>
  </r>
  <r>
    <x v="33"/>
    <x v="1"/>
    <x v="4"/>
    <n v="0"/>
    <n v="73.945630600000001"/>
    <n v="0"/>
    <n v="400.16574642"/>
  </r>
  <r>
    <x v="33"/>
    <x v="1"/>
    <x v="5"/>
    <n v="0.10972519999999999"/>
    <n v="16.471692579999999"/>
    <n v="0.87780159999999996"/>
    <n v="89.497453710000002"/>
  </r>
  <r>
    <x v="33"/>
    <x v="1"/>
    <x v="6"/>
    <n v="0.17480812000000001"/>
    <n v="5.3059390500000001"/>
    <n v="1.1605550899999999"/>
    <n v="29.580550379999998"/>
  </r>
  <r>
    <x v="33"/>
    <x v="1"/>
    <x v="7"/>
    <n v="0"/>
    <n v="12.390899539999999"/>
    <n v="0"/>
    <n v="71.492646800000003"/>
  </r>
  <r>
    <x v="33"/>
    <x v="2"/>
    <x v="0"/>
    <n v="5.3587266299999996"/>
    <n v="366.92850031"/>
    <n v="82.398039890000007"/>
    <n v="5168.1476934900002"/>
  </r>
  <r>
    <x v="33"/>
    <x v="2"/>
    <x v="1"/>
    <n v="6.8042873400000001"/>
    <n v="319.52482164000003"/>
    <n v="99.818550009999996"/>
    <n v="4418.8940670499996"/>
  </r>
  <r>
    <x v="33"/>
    <x v="2"/>
    <x v="2"/>
    <n v="6.1325656999999998"/>
    <n v="211.64990294"/>
    <n v="88.125317449999997"/>
    <n v="2943.2274212500001"/>
  </r>
  <r>
    <x v="33"/>
    <x v="2"/>
    <x v="3"/>
    <n v="1.7077763800000001"/>
    <n v="81.835386319999998"/>
    <n v="27.745747860000002"/>
    <n v="1130.0902070100001"/>
  </r>
  <r>
    <x v="33"/>
    <x v="2"/>
    <x v="4"/>
    <n v="3.76645794"/>
    <n v="119.69506815"/>
    <n v="56.206064820000002"/>
    <n v="1677.96716786"/>
  </r>
  <r>
    <x v="33"/>
    <x v="2"/>
    <x v="5"/>
    <n v="0.42834043999999999"/>
    <n v="25.35396656"/>
    <n v="6.6235931199999998"/>
    <n v="346.54143918"/>
  </r>
  <r>
    <x v="33"/>
    <x v="2"/>
    <x v="6"/>
    <n v="0.14250824000000001"/>
    <n v="7.8416839300000003"/>
    <n v="2.34622843"/>
    <n v="112.08105234"/>
  </r>
  <r>
    <x v="33"/>
    <x v="2"/>
    <x v="7"/>
    <n v="0.43859696999999997"/>
    <n v="17.490019440000001"/>
    <n v="6.2392104100000001"/>
    <n v="241.68278684000001"/>
  </r>
  <r>
    <x v="33"/>
    <x v="3"/>
    <x v="0"/>
    <n v="32.758389100000002"/>
    <n v="430.67479555"/>
    <n v="779.15212733999999"/>
    <n v="9830.3999111800003"/>
  </r>
  <r>
    <x v="33"/>
    <x v="3"/>
    <x v="1"/>
    <n v="32.488621520000002"/>
    <n v="367.36394238000003"/>
    <n v="774.92058351000003"/>
    <n v="8477.4783915299995"/>
  </r>
  <r>
    <x v="33"/>
    <x v="3"/>
    <x v="2"/>
    <n v="15.84452256"/>
    <n v="263.84612851000003"/>
    <n v="376.66291439999998"/>
    <n v="6047.2164748300002"/>
  </r>
  <r>
    <x v="33"/>
    <x v="3"/>
    <x v="3"/>
    <n v="9.1065409899999992"/>
    <n v="105.96265895000001"/>
    <n v="213.94806839"/>
    <n v="2461.1656147399999"/>
  </r>
  <r>
    <x v="33"/>
    <x v="3"/>
    <x v="4"/>
    <n v="13.43117488"/>
    <n v="140.19685638999999"/>
    <n v="312.50934212999999"/>
    <n v="3219.38382555"/>
  </r>
  <r>
    <x v="33"/>
    <x v="3"/>
    <x v="5"/>
    <n v="2.8743989499999998"/>
    <n v="31.356948299999999"/>
    <n v="67.979921790000006"/>
    <n v="731.06620273999999"/>
  </r>
  <r>
    <x v="33"/>
    <x v="3"/>
    <x v="6"/>
    <n v="0.98464079000000004"/>
    <n v="12.486205119999999"/>
    <n v="24.151063799999999"/>
    <n v="285.29849336000001"/>
  </r>
  <r>
    <x v="33"/>
    <x v="3"/>
    <x v="7"/>
    <n v="2.1713974600000001"/>
    <n v="23.586466120000001"/>
    <n v="51.254433730000002"/>
    <n v="548.46416257999999"/>
  </r>
  <r>
    <x v="33"/>
    <x v="4"/>
    <x v="0"/>
    <n v="40.873504769999997"/>
    <n v="223.49508623"/>
    <n v="1270.5968070900001"/>
    <n v="6913.1912070899998"/>
  </r>
  <r>
    <x v="33"/>
    <x v="4"/>
    <x v="1"/>
    <n v="37.409987880000003"/>
    <n v="199.37079901999999"/>
    <n v="1166.0633202199999"/>
    <n v="6165.3192358200004"/>
  </r>
  <r>
    <x v="33"/>
    <x v="4"/>
    <x v="2"/>
    <n v="23.567695789999998"/>
    <n v="163.02608358000001"/>
    <n v="726.98759080000002"/>
    <n v="5032.2916287099997"/>
  </r>
  <r>
    <x v="33"/>
    <x v="4"/>
    <x v="3"/>
    <n v="10.91617228"/>
    <n v="55.499844879999998"/>
    <n v="338.50876226000003"/>
    <n v="1721.7322678400001"/>
  </r>
  <r>
    <x v="33"/>
    <x v="4"/>
    <x v="4"/>
    <n v="13.2252685"/>
    <n v="79.554039919999994"/>
    <n v="406.88551884999998"/>
    <n v="2458.9448616599998"/>
  </r>
  <r>
    <x v="33"/>
    <x v="4"/>
    <x v="5"/>
    <n v="5.8166184999999997"/>
    <n v="17.47287017"/>
    <n v="179.58150481999999"/>
    <n v="541.93603484000005"/>
  </r>
  <r>
    <x v="33"/>
    <x v="4"/>
    <x v="6"/>
    <n v="1.09838708"/>
    <n v="6.32174719"/>
    <n v="33.697857130000003"/>
    <n v="195.78178523"/>
  </r>
  <r>
    <x v="33"/>
    <x v="4"/>
    <x v="7"/>
    <n v="1.4809035800000001"/>
    <n v="10.911254"/>
    <n v="46.65460934"/>
    <n v="339.00489335999998"/>
  </r>
  <r>
    <x v="33"/>
    <x v="5"/>
    <x v="0"/>
    <n v="828.20559536999997"/>
    <n v="0"/>
    <n v="30849.478892930001"/>
    <n v="0"/>
  </r>
  <r>
    <x v="33"/>
    <x v="5"/>
    <x v="1"/>
    <n v="665.90917267999998"/>
    <n v="0"/>
    <n v="24912.659915330001"/>
    <n v="0"/>
  </r>
  <r>
    <x v="33"/>
    <x v="5"/>
    <x v="2"/>
    <n v="540.20254651000005"/>
    <n v="0"/>
    <n v="20167.214907869999"/>
    <n v="0"/>
  </r>
  <r>
    <x v="33"/>
    <x v="5"/>
    <x v="3"/>
    <n v="204.57980107"/>
    <n v="0"/>
    <n v="7636.6512235199998"/>
    <n v="0"/>
  </r>
  <r>
    <x v="33"/>
    <x v="5"/>
    <x v="4"/>
    <n v="279.08308688"/>
    <n v="0"/>
    <n v="10421.068840280001"/>
    <n v="0"/>
  </r>
  <r>
    <x v="33"/>
    <x v="5"/>
    <x v="5"/>
    <n v="54.362005750000002"/>
    <n v="0"/>
    <n v="2030.71204102"/>
    <n v="0"/>
  </r>
  <r>
    <x v="33"/>
    <x v="5"/>
    <x v="6"/>
    <n v="38.791214969999999"/>
    <n v="0"/>
    <n v="1451.4169810000001"/>
    <n v="0"/>
  </r>
  <r>
    <x v="33"/>
    <x v="5"/>
    <x v="7"/>
    <n v="67.922426709999996"/>
    <n v="0"/>
    <n v="2529.0207592900001"/>
    <n v="0"/>
  </r>
  <r>
    <x v="33"/>
    <x v="6"/>
    <x v="0"/>
    <n v="1019.81673074"/>
    <n v="0"/>
    <n v="41007.412893710003"/>
    <n v="0"/>
  </r>
  <r>
    <x v="33"/>
    <x v="6"/>
    <x v="1"/>
    <n v="781.41294425000001"/>
    <n v="0"/>
    <n v="31453.039075060002"/>
    <n v="0"/>
  </r>
  <r>
    <x v="33"/>
    <x v="6"/>
    <x v="2"/>
    <n v="552.72290758999998"/>
    <n v="0"/>
    <n v="22278.441669529999"/>
    <n v="0"/>
  </r>
  <r>
    <x v="33"/>
    <x v="6"/>
    <x v="3"/>
    <n v="163.93434318999999"/>
    <n v="0"/>
    <n v="6616.1188457799999"/>
    <n v="0"/>
  </r>
  <r>
    <x v="33"/>
    <x v="6"/>
    <x v="4"/>
    <n v="295.02657120999999"/>
    <n v="0"/>
    <n v="11904.94782257"/>
    <n v="0"/>
  </r>
  <r>
    <x v="33"/>
    <x v="6"/>
    <x v="5"/>
    <n v="51.273016740000003"/>
    <n v="0"/>
    <n v="2069.8634489900001"/>
    <n v="0"/>
  </r>
  <r>
    <x v="33"/>
    <x v="6"/>
    <x v="6"/>
    <n v="34.462308049999997"/>
    <n v="0"/>
    <n v="1387.39107216"/>
    <n v="0"/>
  </r>
  <r>
    <x v="33"/>
    <x v="6"/>
    <x v="7"/>
    <n v="52.441902589999998"/>
    <n v="0"/>
    <n v="2118.35643093"/>
    <n v="0"/>
  </r>
  <r>
    <x v="33"/>
    <x v="7"/>
    <x v="0"/>
    <n v="222.64921935999999"/>
    <n v="0"/>
    <n v="10206.27528014"/>
    <n v="0"/>
  </r>
  <r>
    <x v="33"/>
    <x v="7"/>
    <x v="1"/>
    <n v="202.13945194999999"/>
    <n v="0"/>
    <n v="9221.7964350399998"/>
    <n v="0"/>
  </r>
  <r>
    <x v="33"/>
    <x v="7"/>
    <x v="2"/>
    <n v="142.39654118000001"/>
    <n v="0"/>
    <n v="6509.4620017099996"/>
    <n v="0"/>
  </r>
  <r>
    <x v="33"/>
    <x v="7"/>
    <x v="3"/>
    <n v="43.92636607"/>
    <n v="0"/>
    <n v="2007.02820114"/>
    <n v="0"/>
  </r>
  <r>
    <x v="33"/>
    <x v="7"/>
    <x v="4"/>
    <n v="100.74841372"/>
    <n v="0"/>
    <n v="4609.8972314800003"/>
    <n v="0"/>
  </r>
  <r>
    <x v="33"/>
    <x v="7"/>
    <x v="5"/>
    <n v="12.256856279999999"/>
    <n v="0"/>
    <n v="560.52266644999997"/>
    <n v="0"/>
  </r>
  <r>
    <x v="33"/>
    <x v="7"/>
    <x v="6"/>
    <n v="12.06409451"/>
    <n v="0"/>
    <n v="559.78505837"/>
    <n v="0"/>
  </r>
  <r>
    <x v="33"/>
    <x v="7"/>
    <x v="7"/>
    <n v="12.479141520000001"/>
    <n v="0"/>
    <n v="569.55605218999995"/>
    <n v="0"/>
  </r>
  <r>
    <x v="33"/>
    <x v="8"/>
    <x v="0"/>
    <n v="279.12307666999999"/>
    <n v="0"/>
    <n v="14354.8087258"/>
    <n v="0"/>
  </r>
  <r>
    <x v="33"/>
    <x v="8"/>
    <x v="1"/>
    <n v="236.55978651999999"/>
    <n v="0"/>
    <n v="12123.02930914"/>
    <n v="0"/>
  </r>
  <r>
    <x v="33"/>
    <x v="8"/>
    <x v="2"/>
    <n v="199.66975101"/>
    <n v="0"/>
    <n v="10246.248718139999"/>
    <n v="0"/>
  </r>
  <r>
    <x v="33"/>
    <x v="8"/>
    <x v="3"/>
    <n v="54.415937300000003"/>
    <n v="0"/>
    <n v="2798.6837912599999"/>
    <n v="0"/>
  </r>
  <r>
    <x v="33"/>
    <x v="8"/>
    <x v="4"/>
    <n v="99.452304749999996"/>
    <n v="0"/>
    <n v="5136.3235170799999"/>
    <n v="0"/>
  </r>
  <r>
    <x v="33"/>
    <x v="8"/>
    <x v="5"/>
    <n v="13.35673435"/>
    <n v="0"/>
    <n v="685.52943439000001"/>
    <n v="0"/>
  </r>
  <r>
    <x v="33"/>
    <x v="8"/>
    <x v="6"/>
    <n v="12.39369692"/>
    <n v="0"/>
    <n v="644.02332324999998"/>
    <n v="0"/>
  </r>
  <r>
    <x v="33"/>
    <x v="8"/>
    <x v="7"/>
    <n v="13.331697650000001"/>
    <n v="0"/>
    <n v="693.53313156000002"/>
    <n v="0"/>
  </r>
  <r>
    <x v="33"/>
    <x v="9"/>
    <x v="0"/>
    <n v="135.72097124000001"/>
    <n v="0"/>
    <n v="8242.7096868600001"/>
    <n v="0"/>
  </r>
  <r>
    <x v="33"/>
    <x v="9"/>
    <x v="1"/>
    <n v="98.586110480000002"/>
    <n v="0"/>
    <n v="6009.9313432600002"/>
    <n v="0"/>
  </r>
  <r>
    <x v="33"/>
    <x v="9"/>
    <x v="2"/>
    <n v="89.498118890000001"/>
    <n v="0"/>
    <n v="5431.7447662300001"/>
    <n v="0"/>
  </r>
  <r>
    <x v="33"/>
    <x v="9"/>
    <x v="3"/>
    <n v="26.968920709999999"/>
    <n v="0"/>
    <n v="1630.9041246300001"/>
    <n v="0"/>
  </r>
  <r>
    <x v="33"/>
    <x v="9"/>
    <x v="4"/>
    <n v="52.051991219999998"/>
    <n v="0"/>
    <n v="3175.35694676"/>
    <n v="0"/>
  </r>
  <r>
    <x v="33"/>
    <x v="9"/>
    <x v="5"/>
    <n v="8.2468222200000003"/>
    <n v="0"/>
    <n v="506.40593913999999"/>
    <n v="0"/>
  </r>
  <r>
    <x v="33"/>
    <x v="9"/>
    <x v="6"/>
    <n v="5.1912221599999997"/>
    <n v="0"/>
    <n v="316.57432348999998"/>
    <n v="0"/>
  </r>
  <r>
    <x v="33"/>
    <x v="9"/>
    <x v="7"/>
    <n v="4.5220223099999997"/>
    <n v="0"/>
    <n v="278.47019682000001"/>
    <n v="0"/>
  </r>
  <r>
    <x v="33"/>
    <x v="10"/>
    <x v="0"/>
    <n v="64.18949988"/>
    <n v="0"/>
    <n v="5036.2801382500002"/>
    <n v="0"/>
  </r>
  <r>
    <x v="33"/>
    <x v="10"/>
    <x v="1"/>
    <n v="52.459772559999998"/>
    <n v="0"/>
    <n v="4120.3188158100002"/>
    <n v="0"/>
  </r>
  <r>
    <x v="33"/>
    <x v="10"/>
    <x v="2"/>
    <n v="68.070747819999994"/>
    <n v="0"/>
    <n v="5185.7669825900002"/>
    <n v="0"/>
  </r>
  <r>
    <x v="33"/>
    <x v="10"/>
    <x v="3"/>
    <n v="14.581612079999999"/>
    <n v="0"/>
    <n v="1160.15714654"/>
    <n v="0"/>
  </r>
  <r>
    <x v="33"/>
    <x v="10"/>
    <x v="4"/>
    <n v="41.661845030000002"/>
    <n v="0"/>
    <n v="3293.0601453600002"/>
    <n v="0"/>
  </r>
  <r>
    <x v="33"/>
    <x v="10"/>
    <x v="5"/>
    <n v="4.6595914"/>
    <n v="0"/>
    <n v="360.70444873000002"/>
    <n v="0"/>
  </r>
  <r>
    <x v="33"/>
    <x v="10"/>
    <x v="6"/>
    <n v="5.6062454900000001"/>
    <n v="0"/>
    <n v="433.64475606000002"/>
    <n v="0"/>
  </r>
  <r>
    <x v="33"/>
    <x v="10"/>
    <x v="7"/>
    <n v="2.3816419600000001"/>
    <n v="0"/>
    <n v="174.73970689000001"/>
    <n v="0"/>
  </r>
  <r>
    <x v="34"/>
    <x v="0"/>
    <x v="0"/>
    <n v="2.3286142399999998"/>
    <n v="3.25683166"/>
    <n v="0"/>
    <n v="0"/>
  </r>
  <r>
    <x v="34"/>
    <x v="0"/>
    <x v="1"/>
    <n v="0.37777430000000001"/>
    <n v="6.56139166"/>
    <n v="0"/>
    <n v="0"/>
  </r>
  <r>
    <x v="34"/>
    <x v="0"/>
    <x v="2"/>
    <n v="1.1924995"/>
    <n v="6.0021017199999998"/>
    <n v="0"/>
    <n v="0"/>
  </r>
  <r>
    <x v="34"/>
    <x v="0"/>
    <x v="3"/>
    <n v="0.22933297"/>
    <n v="1.92597537"/>
    <n v="0"/>
    <n v="0"/>
  </r>
  <r>
    <x v="34"/>
    <x v="0"/>
    <x v="4"/>
    <n v="0"/>
    <n v="4.4917348500000003"/>
    <n v="0"/>
    <n v="0"/>
  </r>
  <r>
    <x v="34"/>
    <x v="0"/>
    <x v="5"/>
    <n v="0.19982622999999999"/>
    <n v="0.78881732999999998"/>
    <n v="0"/>
    <n v="0"/>
  </r>
  <r>
    <x v="34"/>
    <x v="0"/>
    <x v="6"/>
    <n v="0"/>
    <n v="9.2202690000000004E-2"/>
    <n v="0"/>
    <n v="0"/>
  </r>
  <r>
    <x v="34"/>
    <x v="0"/>
    <x v="7"/>
    <n v="0.18153432999999999"/>
    <n v="0.90275406000000002"/>
    <n v="0"/>
    <n v="0"/>
  </r>
  <r>
    <x v="34"/>
    <x v="1"/>
    <x v="0"/>
    <n v="3.17160953"/>
    <n v="202.2075447"/>
    <n v="25.214425819999999"/>
    <n v="1210.8968338300001"/>
  </r>
  <r>
    <x v="34"/>
    <x v="1"/>
    <x v="1"/>
    <n v="1.7689499099999999"/>
    <n v="166.21320162999999"/>
    <n v="10.540418170000001"/>
    <n v="961.47069830999999"/>
  </r>
  <r>
    <x v="34"/>
    <x v="1"/>
    <x v="2"/>
    <n v="2.1859858399999998"/>
    <n v="116.45720306"/>
    <n v="15.049295259999999"/>
    <n v="687.07500742000002"/>
  </r>
  <r>
    <x v="34"/>
    <x v="1"/>
    <x v="3"/>
    <n v="0.53507855000000004"/>
    <n v="41.457587099999998"/>
    <n v="3.0012580799999999"/>
    <n v="222.4538172"/>
  </r>
  <r>
    <x v="34"/>
    <x v="1"/>
    <x v="4"/>
    <n v="2.2249038400000001"/>
    <n v="72.625314610000004"/>
    <n v="16.521995629999999"/>
    <n v="421.16612536999997"/>
  </r>
  <r>
    <x v="34"/>
    <x v="1"/>
    <x v="5"/>
    <n v="0"/>
    <n v="16.548708730000001"/>
    <n v="0"/>
    <n v="95.490091590000006"/>
  </r>
  <r>
    <x v="34"/>
    <x v="1"/>
    <x v="6"/>
    <n v="7.7780920000000003E-2"/>
    <n v="5.4306558899999997"/>
    <n v="0.62224738000000002"/>
    <n v="33.350586929999999"/>
  </r>
  <r>
    <x v="34"/>
    <x v="1"/>
    <x v="7"/>
    <n v="0.34682001000000001"/>
    <n v="11.24248339"/>
    <n v="1.18949704"/>
    <n v="62.706988090000003"/>
  </r>
  <r>
    <x v="34"/>
    <x v="2"/>
    <x v="0"/>
    <n v="8.6387678300000008"/>
    <n v="338.61620546"/>
    <n v="131.62427736999999"/>
    <n v="4779.2160910800003"/>
  </r>
  <r>
    <x v="34"/>
    <x v="2"/>
    <x v="1"/>
    <n v="7.7409301299999997"/>
    <n v="322.22635423000003"/>
    <n v="122.40174771"/>
    <n v="4546.2267762600004"/>
  </r>
  <r>
    <x v="34"/>
    <x v="2"/>
    <x v="2"/>
    <n v="4.8457349900000004"/>
    <n v="218.04381258000001"/>
    <n v="69.64009274"/>
    <n v="3001.9459475399999"/>
  </r>
  <r>
    <x v="34"/>
    <x v="2"/>
    <x v="3"/>
    <n v="2.4133699200000001"/>
    <n v="85.376823770000001"/>
    <n v="35.248634750000001"/>
    <n v="1199.4206760300001"/>
  </r>
  <r>
    <x v="34"/>
    <x v="2"/>
    <x v="4"/>
    <n v="4.2529436799999996"/>
    <n v="131.13140544999999"/>
    <n v="60.856604279999999"/>
    <n v="1855.2473508099999"/>
  </r>
  <r>
    <x v="34"/>
    <x v="2"/>
    <x v="5"/>
    <n v="0.97030806999999997"/>
    <n v="27.288540130000001"/>
    <n v="14.407701980000001"/>
    <n v="369.08752701999998"/>
  </r>
  <r>
    <x v="34"/>
    <x v="2"/>
    <x v="6"/>
    <n v="0.30076245000000001"/>
    <n v="7.2757785699999999"/>
    <n v="4.7857193000000002"/>
    <n v="103.29336883000001"/>
  </r>
  <r>
    <x v="34"/>
    <x v="2"/>
    <x v="7"/>
    <n v="0.51597216999999995"/>
    <n v="20.070571829999999"/>
    <n v="6.5537361900000004"/>
    <n v="281.34445320999998"/>
  </r>
  <r>
    <x v="34"/>
    <x v="3"/>
    <x v="0"/>
    <n v="36.454563550000003"/>
    <n v="434.57451520000001"/>
    <n v="851.19659955999998"/>
    <n v="9968.7466861400007"/>
  </r>
  <r>
    <x v="34"/>
    <x v="3"/>
    <x v="1"/>
    <n v="40.47905609"/>
    <n v="374.11829602"/>
    <n v="966.28051922999998"/>
    <n v="8666.2748336999994"/>
  </r>
  <r>
    <x v="34"/>
    <x v="3"/>
    <x v="2"/>
    <n v="19.852036699999999"/>
    <n v="260.1975099"/>
    <n v="485.66036608000002"/>
    <n v="6028.4176332999996"/>
  </r>
  <r>
    <x v="34"/>
    <x v="3"/>
    <x v="3"/>
    <n v="8.4857750299999992"/>
    <n v="105.07582303"/>
    <n v="199.37929319"/>
    <n v="2442.4128478299999"/>
  </r>
  <r>
    <x v="34"/>
    <x v="3"/>
    <x v="4"/>
    <n v="11.676304829999999"/>
    <n v="148.95716261999999"/>
    <n v="268.62682255999999"/>
    <n v="3441.4029265099998"/>
  </r>
  <r>
    <x v="34"/>
    <x v="3"/>
    <x v="5"/>
    <n v="4.9201818099999999"/>
    <n v="28.813365180000002"/>
    <n v="119.29291224000001"/>
    <n v="661.59280735000004"/>
  </r>
  <r>
    <x v="34"/>
    <x v="3"/>
    <x v="6"/>
    <n v="0.58105171"/>
    <n v="13.901652650000001"/>
    <n v="14.562559909999999"/>
    <n v="314.25061891000001"/>
  </r>
  <r>
    <x v="34"/>
    <x v="3"/>
    <x v="7"/>
    <n v="1.2390725199999999"/>
    <n v="21.21788433"/>
    <n v="30.78070834"/>
    <n v="486.49782897"/>
  </r>
  <r>
    <x v="34"/>
    <x v="4"/>
    <x v="0"/>
    <n v="37.486308219999998"/>
    <n v="209.23191876999999"/>
    <n v="1164.12463789"/>
    <n v="6469.0210219700002"/>
  </r>
  <r>
    <x v="34"/>
    <x v="4"/>
    <x v="1"/>
    <n v="36.306283610000001"/>
    <n v="193.12381427"/>
    <n v="1130.06514771"/>
    <n v="5992.9147481299997"/>
  </r>
  <r>
    <x v="34"/>
    <x v="4"/>
    <x v="2"/>
    <n v="29.014601030000001"/>
    <n v="166.51368077999999"/>
    <n v="891.09485919999997"/>
    <n v="5155.5182025900003"/>
  </r>
  <r>
    <x v="34"/>
    <x v="4"/>
    <x v="3"/>
    <n v="13.416483059999999"/>
    <n v="57.938935379999997"/>
    <n v="414.82907982"/>
    <n v="1789.6325794899999"/>
  </r>
  <r>
    <x v="34"/>
    <x v="4"/>
    <x v="4"/>
    <n v="15.11174956"/>
    <n v="68.037680030000004"/>
    <n v="462.28980094999997"/>
    <n v="2100.7121366000001"/>
  </r>
  <r>
    <x v="34"/>
    <x v="4"/>
    <x v="5"/>
    <n v="4.9849480000000002"/>
    <n v="16.90283689"/>
    <n v="154.72656269000001"/>
    <n v="522.79398802000003"/>
  </r>
  <r>
    <x v="34"/>
    <x v="4"/>
    <x v="6"/>
    <n v="1.56373337"/>
    <n v="6.9339255099999999"/>
    <n v="49.690485819999999"/>
    <n v="213.50128491000001"/>
  </r>
  <r>
    <x v="34"/>
    <x v="4"/>
    <x v="7"/>
    <n v="4.1717228100000003"/>
    <n v="11.54880633"/>
    <n v="132.41366758999999"/>
    <n v="357.70087803000001"/>
  </r>
  <r>
    <x v="34"/>
    <x v="5"/>
    <x v="0"/>
    <n v="903.03725272999998"/>
    <n v="0"/>
    <n v="33654.561487270003"/>
    <n v="0"/>
  </r>
  <r>
    <x v="34"/>
    <x v="5"/>
    <x v="1"/>
    <n v="728.13399093999999"/>
    <n v="0"/>
    <n v="27220.759494180002"/>
    <n v="0"/>
  </r>
  <r>
    <x v="34"/>
    <x v="5"/>
    <x v="2"/>
    <n v="532.90413426999999"/>
    <n v="0"/>
    <n v="19889.19253724"/>
    <n v="0"/>
  </r>
  <r>
    <x v="34"/>
    <x v="5"/>
    <x v="3"/>
    <n v="211.14012539999999"/>
    <n v="0"/>
    <n v="7890.1534937699998"/>
    <n v="0"/>
  </r>
  <r>
    <x v="34"/>
    <x v="5"/>
    <x v="4"/>
    <n v="280.47585459999999"/>
    <n v="0"/>
    <n v="10461.31855751"/>
    <n v="0"/>
  </r>
  <r>
    <x v="34"/>
    <x v="5"/>
    <x v="5"/>
    <n v="58.916348040000003"/>
    <n v="0"/>
    <n v="2195.2668824900002"/>
    <n v="0"/>
  </r>
  <r>
    <x v="34"/>
    <x v="5"/>
    <x v="6"/>
    <n v="36.670613009999997"/>
    <n v="0"/>
    <n v="1371.50684314"/>
    <n v="0"/>
  </r>
  <r>
    <x v="34"/>
    <x v="5"/>
    <x v="7"/>
    <n v="72.664064539999998"/>
    <n v="0"/>
    <n v="2703.6122050399999"/>
    <n v="0"/>
  </r>
  <r>
    <x v="34"/>
    <x v="6"/>
    <x v="0"/>
    <n v="960.74211198"/>
    <n v="0"/>
    <n v="38653.154622800001"/>
    <n v="0"/>
  </r>
  <r>
    <x v="34"/>
    <x v="6"/>
    <x v="1"/>
    <n v="768.19719433"/>
    <n v="0"/>
    <n v="30918.551695990001"/>
    <n v="0"/>
  </r>
  <r>
    <x v="34"/>
    <x v="6"/>
    <x v="2"/>
    <n v="525.00369926999997"/>
    <n v="0"/>
    <n v="21182.99726384"/>
    <n v="0"/>
  </r>
  <r>
    <x v="34"/>
    <x v="6"/>
    <x v="3"/>
    <n v="152.45285609000001"/>
    <n v="0"/>
    <n v="6145.5803920600001"/>
    <n v="0"/>
  </r>
  <r>
    <x v="34"/>
    <x v="6"/>
    <x v="4"/>
    <n v="297.66793840000003"/>
    <n v="0"/>
    <n v="12014.25212474"/>
    <n v="0"/>
  </r>
  <r>
    <x v="34"/>
    <x v="6"/>
    <x v="5"/>
    <n v="47.072418589999998"/>
    <n v="0"/>
    <n v="1898.78381917"/>
    <n v="0"/>
  </r>
  <r>
    <x v="34"/>
    <x v="6"/>
    <x v="6"/>
    <n v="34.15941196"/>
    <n v="0"/>
    <n v="1377.08154343"/>
    <n v="0"/>
  </r>
  <r>
    <x v="34"/>
    <x v="6"/>
    <x v="7"/>
    <n v="48.184753000000001"/>
    <n v="0"/>
    <n v="1944.5832612900001"/>
    <n v="0"/>
  </r>
  <r>
    <x v="34"/>
    <x v="7"/>
    <x v="0"/>
    <n v="214.270533"/>
    <n v="0"/>
    <n v="9801.3615586199994"/>
    <n v="0"/>
  </r>
  <r>
    <x v="34"/>
    <x v="7"/>
    <x v="1"/>
    <n v="179.88677668"/>
    <n v="0"/>
    <n v="8256.4980737299993"/>
    <n v="0"/>
  </r>
  <r>
    <x v="34"/>
    <x v="7"/>
    <x v="2"/>
    <n v="159.27914146000001"/>
    <n v="0"/>
    <n v="7316.2078321899999"/>
    <n v="0"/>
  </r>
  <r>
    <x v="34"/>
    <x v="7"/>
    <x v="3"/>
    <n v="43.798371930000002"/>
    <n v="0"/>
    <n v="2006.6582903200001"/>
    <n v="0"/>
  </r>
  <r>
    <x v="34"/>
    <x v="7"/>
    <x v="4"/>
    <n v="99.229946310000003"/>
    <n v="0"/>
    <n v="4563.0893571400002"/>
    <n v="0"/>
  </r>
  <r>
    <x v="34"/>
    <x v="7"/>
    <x v="5"/>
    <n v="13.74955244"/>
    <n v="0"/>
    <n v="627.28898116000005"/>
    <n v="0"/>
  </r>
  <r>
    <x v="34"/>
    <x v="7"/>
    <x v="6"/>
    <n v="9.5404885499999992"/>
    <n v="0"/>
    <n v="439.54737519999998"/>
    <n v="0"/>
  </r>
  <r>
    <x v="34"/>
    <x v="7"/>
    <x v="7"/>
    <n v="11.51681299"/>
    <n v="0"/>
    <n v="523.54294357000003"/>
    <n v="0"/>
  </r>
  <r>
    <x v="34"/>
    <x v="8"/>
    <x v="0"/>
    <n v="319.53962294000002"/>
    <n v="0"/>
    <n v="16409.291478849998"/>
    <n v="0"/>
  </r>
  <r>
    <x v="34"/>
    <x v="8"/>
    <x v="1"/>
    <n v="241.16299040999999"/>
    <n v="0"/>
    <n v="12349.893445629999"/>
    <n v="0"/>
  </r>
  <r>
    <x v="34"/>
    <x v="8"/>
    <x v="2"/>
    <n v="197.98143139000001"/>
    <n v="0"/>
    <n v="10180.69199695"/>
    <n v="0"/>
  </r>
  <r>
    <x v="34"/>
    <x v="8"/>
    <x v="3"/>
    <n v="53.780681020000003"/>
    <n v="0"/>
    <n v="2775.80356695"/>
    <n v="0"/>
  </r>
  <r>
    <x v="34"/>
    <x v="8"/>
    <x v="4"/>
    <n v="104.57221244999999"/>
    <n v="0"/>
    <n v="5416.4859179799996"/>
    <n v="0"/>
  </r>
  <r>
    <x v="34"/>
    <x v="8"/>
    <x v="5"/>
    <n v="14.33539367"/>
    <n v="0"/>
    <n v="735.93772022999997"/>
    <n v="0"/>
  </r>
  <r>
    <x v="34"/>
    <x v="8"/>
    <x v="6"/>
    <n v="12.0186045"/>
    <n v="0"/>
    <n v="630.99067106999996"/>
    <n v="0"/>
  </r>
  <r>
    <x v="34"/>
    <x v="8"/>
    <x v="7"/>
    <n v="13.31802727"/>
    <n v="0"/>
    <n v="683.87430531999996"/>
    <n v="0"/>
  </r>
  <r>
    <x v="34"/>
    <x v="9"/>
    <x v="0"/>
    <n v="135.44189978"/>
    <n v="0"/>
    <n v="8250.6669466000003"/>
    <n v="0"/>
  </r>
  <r>
    <x v="34"/>
    <x v="9"/>
    <x v="1"/>
    <n v="102.40063047"/>
    <n v="0"/>
    <n v="6254.3310379699997"/>
    <n v="0"/>
  </r>
  <r>
    <x v="34"/>
    <x v="9"/>
    <x v="2"/>
    <n v="103.96827949"/>
    <n v="0"/>
    <n v="6341.6708547899998"/>
    <n v="0"/>
  </r>
  <r>
    <x v="34"/>
    <x v="9"/>
    <x v="3"/>
    <n v="27.634239770000001"/>
    <n v="0"/>
    <n v="1680.78626214"/>
    <n v="0"/>
  </r>
  <r>
    <x v="34"/>
    <x v="9"/>
    <x v="4"/>
    <n v="51.725073739999999"/>
    <n v="0"/>
    <n v="3164.5028618400002"/>
    <n v="0"/>
  </r>
  <r>
    <x v="34"/>
    <x v="9"/>
    <x v="5"/>
    <n v="7.6715200899999996"/>
    <n v="0"/>
    <n v="467.28811593"/>
    <n v="0"/>
  </r>
  <r>
    <x v="34"/>
    <x v="9"/>
    <x v="6"/>
    <n v="4.4972143100000004"/>
    <n v="0"/>
    <n v="276.11752252999997"/>
    <n v="0"/>
  </r>
  <r>
    <x v="34"/>
    <x v="9"/>
    <x v="7"/>
    <n v="5.6725989300000004"/>
    <n v="0"/>
    <n v="349.35567929000001"/>
    <n v="0"/>
  </r>
  <r>
    <x v="34"/>
    <x v="10"/>
    <x v="0"/>
    <n v="64.430129710000003"/>
    <n v="0"/>
    <n v="4942.4097126500001"/>
    <n v="0"/>
  </r>
  <r>
    <x v="34"/>
    <x v="10"/>
    <x v="1"/>
    <n v="45.235024109999998"/>
    <n v="0"/>
    <n v="3602.1650228499998"/>
    <n v="0"/>
  </r>
  <r>
    <x v="34"/>
    <x v="10"/>
    <x v="2"/>
    <n v="64.044853430000003"/>
    <n v="0"/>
    <n v="4872.3423358700002"/>
    <n v="0"/>
  </r>
  <r>
    <x v="34"/>
    <x v="10"/>
    <x v="3"/>
    <n v="15.9762407"/>
    <n v="0"/>
    <n v="1252.7920037900001"/>
    <n v="0"/>
  </r>
  <r>
    <x v="34"/>
    <x v="10"/>
    <x v="4"/>
    <n v="36.321715810000001"/>
    <n v="0"/>
    <n v="2834.79000967"/>
    <n v="0"/>
  </r>
  <r>
    <x v="34"/>
    <x v="10"/>
    <x v="5"/>
    <n v="4.7425620200000003"/>
    <n v="0"/>
    <n v="382.60040579000002"/>
    <n v="0"/>
  </r>
  <r>
    <x v="34"/>
    <x v="10"/>
    <x v="6"/>
    <n v="5.4656178999999998"/>
    <n v="0"/>
    <n v="427.21554652999998"/>
    <n v="0"/>
  </r>
  <r>
    <x v="34"/>
    <x v="10"/>
    <x v="7"/>
    <n v="2.4377782699999999"/>
    <n v="0"/>
    <n v="185.31134904999999"/>
    <n v="0"/>
  </r>
  <r>
    <x v="35"/>
    <x v="0"/>
    <x v="0"/>
    <n v="0"/>
    <n v="6.5579896700000004"/>
    <n v="0"/>
    <n v="0"/>
  </r>
  <r>
    <x v="35"/>
    <x v="0"/>
    <x v="1"/>
    <n v="0.42791803"/>
    <n v="7.2052901900000004"/>
    <n v="0"/>
    <n v="0"/>
  </r>
  <r>
    <x v="35"/>
    <x v="0"/>
    <x v="2"/>
    <n v="0.43461337999999999"/>
    <n v="1.9892625500000001"/>
    <n v="0"/>
    <n v="0"/>
  </r>
  <r>
    <x v="35"/>
    <x v="0"/>
    <x v="3"/>
    <n v="0.47438680999999999"/>
    <n v="2.6083931800000002"/>
    <n v="0"/>
    <n v="0"/>
  </r>
  <r>
    <x v="35"/>
    <x v="0"/>
    <x v="4"/>
    <n v="0.66079896000000005"/>
    <n v="3.5234218899999998"/>
    <n v="0"/>
    <n v="0"/>
  </r>
  <r>
    <x v="35"/>
    <x v="0"/>
    <x v="5"/>
    <n v="0"/>
    <n v="1.03027018"/>
    <n v="0"/>
    <n v="0"/>
  </r>
  <r>
    <x v="35"/>
    <x v="0"/>
    <x v="6"/>
    <n v="0"/>
    <n v="7.7874659999999998E-2"/>
    <n v="0"/>
    <n v="0"/>
  </r>
  <r>
    <x v="35"/>
    <x v="0"/>
    <x v="7"/>
    <n v="0"/>
    <n v="0.91521867999999995"/>
    <n v="0"/>
    <n v="0"/>
  </r>
  <r>
    <x v="35"/>
    <x v="1"/>
    <x v="0"/>
    <n v="2.44572009"/>
    <n v="191.8647119"/>
    <n v="15.36422333"/>
    <n v="1120.7465348600001"/>
  </r>
  <r>
    <x v="35"/>
    <x v="1"/>
    <x v="1"/>
    <n v="3.3924240399999999"/>
    <n v="168.6169792"/>
    <n v="16.890151110000001"/>
    <n v="962.93302147999998"/>
  </r>
  <r>
    <x v="35"/>
    <x v="1"/>
    <x v="2"/>
    <n v="3.1325587399999999"/>
    <n v="117.89121804"/>
    <n v="18.306117489999998"/>
    <n v="710.01209540000002"/>
  </r>
  <r>
    <x v="35"/>
    <x v="1"/>
    <x v="3"/>
    <n v="0.44522080000000003"/>
    <n v="37.687954300000001"/>
    <n v="2.8810238300000002"/>
    <n v="214.10196214999999"/>
  </r>
  <r>
    <x v="35"/>
    <x v="1"/>
    <x v="4"/>
    <n v="1.0671760100000001"/>
    <n v="68.527461819999999"/>
    <n v="7.7986539500000003"/>
    <n v="392.11921439999998"/>
  </r>
  <r>
    <x v="35"/>
    <x v="1"/>
    <x v="5"/>
    <n v="0"/>
    <n v="15.54339025"/>
    <n v="0"/>
    <n v="91.258154660000002"/>
  </r>
  <r>
    <x v="35"/>
    <x v="1"/>
    <x v="6"/>
    <n v="0.24513866000000001"/>
    <n v="4.2782984199999996"/>
    <n v="1.4479731600000001"/>
    <n v="23.771781350000001"/>
  </r>
  <r>
    <x v="35"/>
    <x v="1"/>
    <x v="7"/>
    <n v="0.87952185000000005"/>
    <n v="10.75804201"/>
    <n v="4.6303881000000002"/>
    <n v="64.213082999999997"/>
  </r>
  <r>
    <x v="35"/>
    <x v="2"/>
    <x v="0"/>
    <n v="7.5576781300000002"/>
    <n v="336.77838865000001"/>
    <n v="113.71388733000001"/>
    <n v="4718.7968485299998"/>
  </r>
  <r>
    <x v="35"/>
    <x v="2"/>
    <x v="1"/>
    <n v="6.6474225000000002"/>
    <n v="299.54646049000002"/>
    <n v="98.711129490000005"/>
    <n v="4252.1585599999999"/>
  </r>
  <r>
    <x v="35"/>
    <x v="2"/>
    <x v="2"/>
    <n v="3.4996388899999999"/>
    <n v="214.63278338000001"/>
    <n v="43.614169920000002"/>
    <n v="2978.4925111900002"/>
  </r>
  <r>
    <x v="35"/>
    <x v="2"/>
    <x v="3"/>
    <n v="1.1784567399999999"/>
    <n v="85.388086970000003"/>
    <n v="19.07118951"/>
    <n v="1184.43477921"/>
  </r>
  <r>
    <x v="35"/>
    <x v="2"/>
    <x v="4"/>
    <n v="2.7325451900000002"/>
    <n v="121.83515690999999"/>
    <n v="34.672423899999998"/>
    <n v="1698.5131039"/>
  </r>
  <r>
    <x v="35"/>
    <x v="2"/>
    <x v="5"/>
    <n v="0.57763967999999999"/>
    <n v="28.662938650000001"/>
    <n v="9.2269485299999996"/>
    <n v="400.77526741000003"/>
  </r>
  <r>
    <x v="35"/>
    <x v="2"/>
    <x v="6"/>
    <n v="0.17424575"/>
    <n v="7.0159364999999996"/>
    <n v="2.2676979400000001"/>
    <n v="97.163220789999997"/>
  </r>
  <r>
    <x v="35"/>
    <x v="2"/>
    <x v="7"/>
    <n v="0.37369762000000001"/>
    <n v="16.396069069999999"/>
    <n v="4.0962188700000004"/>
    <n v="230.39321153"/>
  </r>
  <r>
    <x v="35"/>
    <x v="3"/>
    <x v="0"/>
    <n v="31.61354463"/>
    <n v="422.75839658000001"/>
    <n v="746.22168934000001"/>
    <n v="9679.7921169300007"/>
  </r>
  <r>
    <x v="35"/>
    <x v="3"/>
    <x v="1"/>
    <n v="32.063946659999999"/>
    <n v="378.16752355"/>
    <n v="743.91139516999999"/>
    <n v="8740.2637157499994"/>
  </r>
  <r>
    <x v="35"/>
    <x v="3"/>
    <x v="2"/>
    <n v="24.316576300000001"/>
    <n v="256.31840498000003"/>
    <n v="580.68984216000001"/>
    <n v="5920.6132047999999"/>
  </r>
  <r>
    <x v="35"/>
    <x v="3"/>
    <x v="3"/>
    <n v="11.078439169999999"/>
    <n v="104.9850445"/>
    <n v="266.7244796"/>
    <n v="2444.2561442699998"/>
  </r>
  <r>
    <x v="35"/>
    <x v="3"/>
    <x v="4"/>
    <n v="14.644343360000001"/>
    <n v="141.40899261000001"/>
    <n v="353.51315477000003"/>
    <n v="3224.5668574400001"/>
  </r>
  <r>
    <x v="35"/>
    <x v="3"/>
    <x v="5"/>
    <n v="4.1556623200000002"/>
    <n v="32.500727640000001"/>
    <n v="98.580182579999999"/>
    <n v="751.96240910999995"/>
  </r>
  <r>
    <x v="35"/>
    <x v="3"/>
    <x v="6"/>
    <n v="0.52519152999999996"/>
    <n v="11.834332359999999"/>
    <n v="12.14882021"/>
    <n v="266.36346305000001"/>
  </r>
  <r>
    <x v="35"/>
    <x v="3"/>
    <x v="7"/>
    <n v="1.5274502599999999"/>
    <n v="21.9895605"/>
    <n v="32.989219830000003"/>
    <n v="504.61668756"/>
  </r>
  <r>
    <x v="35"/>
    <x v="4"/>
    <x v="0"/>
    <n v="40.20620444"/>
    <n v="218.06003025999999"/>
    <n v="1247.08729408"/>
    <n v="6739.6576083999998"/>
  </r>
  <r>
    <x v="35"/>
    <x v="4"/>
    <x v="1"/>
    <n v="43.155307790000002"/>
    <n v="196.83231617000001"/>
    <n v="1341.11117341"/>
    <n v="6116.6656803200003"/>
  </r>
  <r>
    <x v="35"/>
    <x v="4"/>
    <x v="2"/>
    <n v="28.901666779999999"/>
    <n v="159.44408956000001"/>
    <n v="884.72874629"/>
    <n v="4933.9853775299998"/>
  </r>
  <r>
    <x v="35"/>
    <x v="4"/>
    <x v="3"/>
    <n v="12.681555299999999"/>
    <n v="61.454526199999997"/>
    <n v="392.66705121000001"/>
    <n v="1900.4554416399999"/>
  </r>
  <r>
    <x v="35"/>
    <x v="4"/>
    <x v="4"/>
    <n v="16.825137980000001"/>
    <n v="84.255629139999996"/>
    <n v="511.51301927999998"/>
    <n v="2608.7646911299998"/>
  </r>
  <r>
    <x v="35"/>
    <x v="4"/>
    <x v="5"/>
    <n v="3.1745914000000002"/>
    <n v="14.426797329999999"/>
    <n v="99.053087419999997"/>
    <n v="448.60888412000003"/>
  </r>
  <r>
    <x v="35"/>
    <x v="4"/>
    <x v="6"/>
    <n v="2.1052010700000001"/>
    <n v="5.8871812200000004"/>
    <n v="65.899619040000005"/>
    <n v="180.70717725"/>
  </r>
  <r>
    <x v="35"/>
    <x v="4"/>
    <x v="7"/>
    <n v="2.1817141699999998"/>
    <n v="13.44939911"/>
    <n v="68.042613779999996"/>
    <n v="418.31189617000001"/>
  </r>
  <r>
    <x v="35"/>
    <x v="5"/>
    <x v="0"/>
    <n v="895.40690073999997"/>
    <n v="0"/>
    <n v="33333.160886860001"/>
    <n v="0"/>
  </r>
  <r>
    <x v="35"/>
    <x v="5"/>
    <x v="1"/>
    <n v="683.62388288"/>
    <n v="0"/>
    <n v="25551.028428170001"/>
    <n v="0"/>
  </r>
  <r>
    <x v="35"/>
    <x v="5"/>
    <x v="2"/>
    <n v="556.60248802000001"/>
    <n v="0"/>
    <n v="20785.188432899999"/>
    <n v="0"/>
  </r>
  <r>
    <x v="35"/>
    <x v="5"/>
    <x v="3"/>
    <n v="214.43010916"/>
    <n v="0"/>
    <n v="8021.5376328599996"/>
    <n v="0"/>
  </r>
  <r>
    <x v="35"/>
    <x v="5"/>
    <x v="4"/>
    <n v="270.23203919999997"/>
    <n v="0"/>
    <n v="10091.397326050001"/>
    <n v="0"/>
  </r>
  <r>
    <x v="35"/>
    <x v="5"/>
    <x v="5"/>
    <n v="62.155835670000002"/>
    <n v="0"/>
    <n v="2317.25350248"/>
    <n v="0"/>
  </r>
  <r>
    <x v="35"/>
    <x v="5"/>
    <x v="6"/>
    <n v="39.499971709999997"/>
    <n v="0"/>
    <n v="1481.7474769099999"/>
    <n v="0"/>
  </r>
  <r>
    <x v="35"/>
    <x v="5"/>
    <x v="7"/>
    <n v="72.232239620000001"/>
    <n v="0"/>
    <n v="2683.5167232600002"/>
    <n v="0"/>
  </r>
  <r>
    <x v="35"/>
    <x v="6"/>
    <x v="0"/>
    <n v="983.38187103999996"/>
    <n v="0"/>
    <n v="39556.73609454"/>
    <n v="0"/>
  </r>
  <r>
    <x v="35"/>
    <x v="6"/>
    <x v="1"/>
    <n v="807.00006283000005"/>
    <n v="0"/>
    <n v="32484.583509"/>
    <n v="0"/>
  </r>
  <r>
    <x v="35"/>
    <x v="6"/>
    <x v="2"/>
    <n v="537.15768555"/>
    <n v="0"/>
    <n v="21665.711415590002"/>
    <n v="0"/>
  </r>
  <r>
    <x v="35"/>
    <x v="6"/>
    <x v="3"/>
    <n v="161.4890628"/>
    <n v="0"/>
    <n v="6515.2183014399998"/>
    <n v="0"/>
  </r>
  <r>
    <x v="35"/>
    <x v="6"/>
    <x v="4"/>
    <n v="305.11597153999998"/>
    <n v="0"/>
    <n v="12310.829820970001"/>
    <n v="0"/>
  </r>
  <r>
    <x v="35"/>
    <x v="6"/>
    <x v="5"/>
    <n v="46.254451019999998"/>
    <n v="0"/>
    <n v="1866.6588074399999"/>
    <n v="0"/>
  </r>
  <r>
    <x v="35"/>
    <x v="6"/>
    <x v="6"/>
    <n v="32.710445900000003"/>
    <n v="0"/>
    <n v="1320.0139056200001"/>
    <n v="0"/>
  </r>
  <r>
    <x v="35"/>
    <x v="6"/>
    <x v="7"/>
    <n v="50.999340279999998"/>
    <n v="0"/>
    <n v="2060.4334493900001"/>
    <n v="0"/>
  </r>
  <r>
    <x v="35"/>
    <x v="7"/>
    <x v="0"/>
    <n v="230.23781661000001"/>
    <n v="0"/>
    <n v="10538.95832668"/>
    <n v="0"/>
  </r>
  <r>
    <x v="35"/>
    <x v="7"/>
    <x v="1"/>
    <n v="190.81506185000001"/>
    <n v="0"/>
    <n v="8739.3163189400002"/>
    <n v="0"/>
  </r>
  <r>
    <x v="35"/>
    <x v="7"/>
    <x v="2"/>
    <n v="154.11268941"/>
    <n v="0"/>
    <n v="7072.9647335099999"/>
    <n v="0"/>
  </r>
  <r>
    <x v="35"/>
    <x v="7"/>
    <x v="3"/>
    <n v="44.20018803"/>
    <n v="0"/>
    <n v="2028.6309592699999"/>
    <n v="0"/>
  </r>
  <r>
    <x v="35"/>
    <x v="7"/>
    <x v="4"/>
    <n v="89.961153409999994"/>
    <n v="0"/>
    <n v="4135.72145258"/>
    <n v="0"/>
  </r>
  <r>
    <x v="35"/>
    <x v="7"/>
    <x v="5"/>
    <n v="12.539802699999999"/>
    <n v="0"/>
    <n v="579.28025075999994"/>
    <n v="0"/>
  </r>
  <r>
    <x v="35"/>
    <x v="7"/>
    <x v="6"/>
    <n v="9.9083862099999997"/>
    <n v="0"/>
    <n v="455.35238902999998"/>
    <n v="0"/>
  </r>
  <r>
    <x v="35"/>
    <x v="7"/>
    <x v="7"/>
    <n v="12.975997319999999"/>
    <n v="0"/>
    <n v="595.05607152000005"/>
    <n v="0"/>
  </r>
  <r>
    <x v="35"/>
    <x v="8"/>
    <x v="0"/>
    <n v="333.41732752000001"/>
    <n v="0"/>
    <n v="17116.41664498"/>
    <n v="0"/>
  </r>
  <r>
    <x v="35"/>
    <x v="8"/>
    <x v="1"/>
    <n v="253.75341900000001"/>
    <n v="0"/>
    <n v="13087.77169093"/>
    <n v="0"/>
  </r>
  <r>
    <x v="35"/>
    <x v="8"/>
    <x v="2"/>
    <n v="191.71449580000001"/>
    <n v="0"/>
    <n v="9860.4704262399991"/>
    <n v="0"/>
  </r>
  <r>
    <x v="35"/>
    <x v="8"/>
    <x v="3"/>
    <n v="52.954491650000001"/>
    <n v="0"/>
    <n v="2741.6970151700002"/>
    <n v="0"/>
  </r>
  <r>
    <x v="35"/>
    <x v="8"/>
    <x v="4"/>
    <n v="117.54282727"/>
    <n v="0"/>
    <n v="6096.0353402600003"/>
    <n v="0"/>
  </r>
  <r>
    <x v="35"/>
    <x v="8"/>
    <x v="5"/>
    <n v="15.54446604"/>
    <n v="0"/>
    <n v="796.35268042999996"/>
    <n v="0"/>
  </r>
  <r>
    <x v="35"/>
    <x v="8"/>
    <x v="6"/>
    <n v="11.011905540000001"/>
    <n v="0"/>
    <n v="579.87125567999999"/>
    <n v="0"/>
  </r>
  <r>
    <x v="35"/>
    <x v="8"/>
    <x v="7"/>
    <n v="11.46384707"/>
    <n v="0"/>
    <n v="590.89808541000002"/>
    <n v="0"/>
  </r>
  <r>
    <x v="35"/>
    <x v="9"/>
    <x v="0"/>
    <n v="122.89584481999999"/>
    <n v="0"/>
    <n v="7453.6570162400003"/>
    <n v="0"/>
  </r>
  <r>
    <x v="35"/>
    <x v="9"/>
    <x v="1"/>
    <n v="100.09547102000001"/>
    <n v="0"/>
    <n v="6117.0599187400003"/>
    <n v="0"/>
  </r>
  <r>
    <x v="35"/>
    <x v="9"/>
    <x v="2"/>
    <n v="97.343307600000003"/>
    <n v="0"/>
    <n v="5911.8140815999996"/>
    <n v="0"/>
  </r>
  <r>
    <x v="35"/>
    <x v="9"/>
    <x v="3"/>
    <n v="21.62980919"/>
    <n v="0"/>
    <n v="1323.4156227000001"/>
    <n v="0"/>
  </r>
  <r>
    <x v="35"/>
    <x v="9"/>
    <x v="4"/>
    <n v="53.621734629999999"/>
    <n v="0"/>
    <n v="3277.07888774"/>
    <n v="0"/>
  </r>
  <r>
    <x v="35"/>
    <x v="9"/>
    <x v="5"/>
    <n v="6.8044899699999997"/>
    <n v="0"/>
    <n v="413.51150802000001"/>
    <n v="0"/>
  </r>
  <r>
    <x v="35"/>
    <x v="9"/>
    <x v="6"/>
    <n v="5.4902945599999997"/>
    <n v="0"/>
    <n v="333.6982673"/>
    <n v="0"/>
  </r>
  <r>
    <x v="35"/>
    <x v="9"/>
    <x v="7"/>
    <n v="3.7593685200000002"/>
    <n v="0"/>
    <n v="227.64698967999999"/>
    <n v="0"/>
  </r>
  <r>
    <x v="35"/>
    <x v="10"/>
    <x v="0"/>
    <n v="53.133660169999999"/>
    <n v="0"/>
    <n v="4151.2521640599998"/>
    <n v="0"/>
  </r>
  <r>
    <x v="35"/>
    <x v="10"/>
    <x v="1"/>
    <n v="43.246952479999997"/>
    <n v="0"/>
    <n v="3352.2881984599999"/>
    <n v="0"/>
  </r>
  <r>
    <x v="35"/>
    <x v="10"/>
    <x v="2"/>
    <n v="52.762685220000002"/>
    <n v="0"/>
    <n v="4054.6470961599998"/>
    <n v="0"/>
  </r>
  <r>
    <x v="35"/>
    <x v="10"/>
    <x v="3"/>
    <n v="16.20723233"/>
    <n v="0"/>
    <n v="1298.9466532700001"/>
    <n v="0"/>
  </r>
  <r>
    <x v="35"/>
    <x v="10"/>
    <x v="4"/>
    <n v="36.807230199999999"/>
    <n v="0"/>
    <n v="2916.0238663599998"/>
    <n v="0"/>
  </r>
  <r>
    <x v="35"/>
    <x v="10"/>
    <x v="5"/>
    <n v="4.86210377"/>
    <n v="0"/>
    <n v="372.71042291999998"/>
    <n v="0"/>
  </r>
  <r>
    <x v="35"/>
    <x v="10"/>
    <x v="6"/>
    <n v="5.0719708199999998"/>
    <n v="0"/>
    <n v="398.93661055000001"/>
    <n v="0"/>
  </r>
  <r>
    <x v="35"/>
    <x v="10"/>
    <x v="7"/>
    <n v="2.1750330999999998"/>
    <n v="0"/>
    <n v="163.05553774000001"/>
    <n v="0"/>
  </r>
  <r>
    <x v="36"/>
    <x v="0"/>
    <x v="0"/>
    <n v="1.1180110299999999"/>
    <n v="6.4256371899999998"/>
    <n v="0"/>
    <n v="0"/>
  </r>
  <r>
    <x v="36"/>
    <x v="0"/>
    <x v="1"/>
    <n v="0.46492179"/>
    <n v="4.7455475099999997"/>
    <n v="0"/>
    <n v="0"/>
  </r>
  <r>
    <x v="36"/>
    <x v="0"/>
    <x v="2"/>
    <n v="2.6940146199999999"/>
    <n v="8.2310691699999996"/>
    <n v="0"/>
    <n v="0"/>
  </r>
  <r>
    <x v="36"/>
    <x v="0"/>
    <x v="3"/>
    <n v="0"/>
    <n v="2.2865401200000002"/>
    <n v="0"/>
    <n v="0"/>
  </r>
  <r>
    <x v="36"/>
    <x v="0"/>
    <x v="4"/>
    <n v="0.87175172000000001"/>
    <n v="5.2814989800000003"/>
    <n v="0"/>
    <n v="0"/>
  </r>
  <r>
    <x v="36"/>
    <x v="0"/>
    <x v="5"/>
    <n v="0"/>
    <n v="0.90460770000000001"/>
    <n v="0"/>
    <n v="0"/>
  </r>
  <r>
    <x v="36"/>
    <x v="0"/>
    <x v="6"/>
    <n v="0.13903741"/>
    <n v="0.23009876000000001"/>
    <n v="0"/>
    <n v="0"/>
  </r>
  <r>
    <x v="36"/>
    <x v="0"/>
    <x v="7"/>
    <n v="0.10506711000000001"/>
    <n v="0.54682089"/>
    <n v="0"/>
    <n v="0"/>
  </r>
  <r>
    <x v="36"/>
    <x v="1"/>
    <x v="0"/>
    <n v="7.2145044499999997"/>
    <n v="186.20406618000001"/>
    <n v="46.171967960000003"/>
    <n v="1107.3833024400001"/>
  </r>
  <r>
    <x v="36"/>
    <x v="1"/>
    <x v="1"/>
    <n v="4.2499640300000001"/>
    <n v="162.63654456"/>
    <n v="25.333225179999999"/>
    <n v="917.44199604999994"/>
  </r>
  <r>
    <x v="36"/>
    <x v="1"/>
    <x v="2"/>
    <n v="1.7158667700000001"/>
    <n v="113.43220329"/>
    <n v="10.75883878"/>
    <n v="647.01914784999997"/>
  </r>
  <r>
    <x v="36"/>
    <x v="1"/>
    <x v="3"/>
    <n v="0.39272070999999997"/>
    <n v="45.108269909999997"/>
    <n v="1.9636035300000001"/>
    <n v="269.28274338"/>
  </r>
  <r>
    <x v="36"/>
    <x v="1"/>
    <x v="4"/>
    <n v="2.08012752"/>
    <n v="63.241284880000002"/>
    <n v="12.871079910000001"/>
    <n v="365.89250680999999"/>
  </r>
  <r>
    <x v="36"/>
    <x v="1"/>
    <x v="5"/>
    <n v="0.20250889"/>
    <n v="16.004874560000001"/>
    <n v="1.0125444699999999"/>
    <n v="89.471299569999999"/>
  </r>
  <r>
    <x v="36"/>
    <x v="1"/>
    <x v="6"/>
    <n v="9.0563920000000006E-2"/>
    <n v="3.5178929999999999"/>
    <n v="0.72451140000000003"/>
    <n v="20.770211849999999"/>
  </r>
  <r>
    <x v="36"/>
    <x v="1"/>
    <x v="7"/>
    <n v="0.11607716"/>
    <n v="10.03600164"/>
    <n v="0.58038579999999995"/>
    <n v="58.9236048"/>
  </r>
  <r>
    <x v="36"/>
    <x v="2"/>
    <x v="0"/>
    <n v="11.546285470000001"/>
    <n v="339.14831728000001"/>
    <n v="179.50447806"/>
    <n v="4791.2332506599996"/>
  </r>
  <r>
    <x v="36"/>
    <x v="2"/>
    <x v="1"/>
    <n v="6.8686350899999997"/>
    <n v="297.43810574999998"/>
    <n v="90.846894759999998"/>
    <n v="4165.3425698700003"/>
  </r>
  <r>
    <x v="36"/>
    <x v="2"/>
    <x v="2"/>
    <n v="5.5015387200000001"/>
    <n v="219.25004497"/>
    <n v="78.025249919999993"/>
    <n v="3059.4343089200001"/>
  </r>
  <r>
    <x v="36"/>
    <x v="2"/>
    <x v="3"/>
    <n v="0.70613694000000005"/>
    <n v="77.380197699999997"/>
    <n v="10.853005700000001"/>
    <n v="1082.60443506"/>
  </r>
  <r>
    <x v="36"/>
    <x v="2"/>
    <x v="4"/>
    <n v="3.1071450600000001"/>
    <n v="130.05652796000001"/>
    <n v="49.987054610000001"/>
    <n v="1801.5135440399999"/>
  </r>
  <r>
    <x v="36"/>
    <x v="2"/>
    <x v="5"/>
    <n v="1.1081685800000001"/>
    <n v="25.964766990000001"/>
    <n v="18.382369690000001"/>
    <n v="358.31877476"/>
  </r>
  <r>
    <x v="36"/>
    <x v="2"/>
    <x v="6"/>
    <n v="0.31129104000000002"/>
    <n v="6.6124396499999998"/>
    <n v="4.4204973499999998"/>
    <n v="92.148110079999995"/>
  </r>
  <r>
    <x v="36"/>
    <x v="2"/>
    <x v="7"/>
    <n v="0.66160361999999995"/>
    <n v="15.95641717"/>
    <n v="9.4580967600000001"/>
    <n v="223.11292857000001"/>
  </r>
  <r>
    <x v="36"/>
    <x v="3"/>
    <x v="0"/>
    <n v="38.537248550000001"/>
    <n v="404.28552250000001"/>
    <n v="918.79932627999995"/>
    <n v="9253.4451095700006"/>
  </r>
  <r>
    <x v="36"/>
    <x v="3"/>
    <x v="1"/>
    <n v="37.923325040000002"/>
    <n v="375.63136026000001"/>
    <n v="894.85891828000001"/>
    <n v="8652.2356384499999"/>
  </r>
  <r>
    <x v="36"/>
    <x v="3"/>
    <x v="2"/>
    <n v="19.57278483"/>
    <n v="257.32799183999998"/>
    <n v="476.17656728999998"/>
    <n v="5967.8077004300003"/>
  </r>
  <r>
    <x v="36"/>
    <x v="3"/>
    <x v="3"/>
    <n v="9.7531414999999999"/>
    <n v="108.08640006"/>
    <n v="236.24143394999999"/>
    <n v="2499.5786759900002"/>
  </r>
  <r>
    <x v="36"/>
    <x v="3"/>
    <x v="4"/>
    <n v="17.447096779999999"/>
    <n v="139.72131483000001"/>
    <n v="403.92110977999999"/>
    <n v="3240.1771249200001"/>
  </r>
  <r>
    <x v="36"/>
    <x v="3"/>
    <x v="5"/>
    <n v="3.81609781"/>
    <n v="31.025333100000001"/>
    <n v="92.224994080000002"/>
    <n v="717.89835917000005"/>
  </r>
  <r>
    <x v="36"/>
    <x v="3"/>
    <x v="6"/>
    <n v="0.74839513000000002"/>
    <n v="10.70136437"/>
    <n v="15.43680872"/>
    <n v="239.80080389"/>
  </r>
  <r>
    <x v="36"/>
    <x v="3"/>
    <x v="7"/>
    <n v="2.2815090699999998"/>
    <n v="19.014417999999999"/>
    <n v="53.11626321"/>
    <n v="444.67174593999999"/>
  </r>
  <r>
    <x v="36"/>
    <x v="4"/>
    <x v="0"/>
    <n v="32.69838472"/>
    <n v="222.76259504999999"/>
    <n v="1015.56806633"/>
    <n v="6897.2961464700002"/>
  </r>
  <r>
    <x v="36"/>
    <x v="4"/>
    <x v="1"/>
    <n v="37.034580480000002"/>
    <n v="200.55705"/>
    <n v="1147.7534835199999"/>
    <n v="6204.7419478600004"/>
  </r>
  <r>
    <x v="36"/>
    <x v="4"/>
    <x v="2"/>
    <n v="29.671715320000001"/>
    <n v="172.89590425"/>
    <n v="921.80511916"/>
    <n v="5344.3860219400003"/>
  </r>
  <r>
    <x v="36"/>
    <x v="4"/>
    <x v="3"/>
    <n v="14.3150496"/>
    <n v="58.809070699999999"/>
    <n v="440.59904647000002"/>
    <n v="1826.4677057900001"/>
  </r>
  <r>
    <x v="36"/>
    <x v="4"/>
    <x v="4"/>
    <n v="14.40239352"/>
    <n v="75.560271700000001"/>
    <n v="445.69013878999999"/>
    <n v="2321.52210866"/>
  </r>
  <r>
    <x v="36"/>
    <x v="4"/>
    <x v="5"/>
    <n v="3.89682562"/>
    <n v="16.758563850000002"/>
    <n v="121.87487618"/>
    <n v="519.50477368999998"/>
  </r>
  <r>
    <x v="36"/>
    <x v="4"/>
    <x v="6"/>
    <n v="1.9734121200000001"/>
    <n v="6.1639754699999996"/>
    <n v="61.295769880000002"/>
    <n v="188.91861625000001"/>
  </r>
  <r>
    <x v="36"/>
    <x v="4"/>
    <x v="7"/>
    <n v="2.7925988500000001"/>
    <n v="11.54668957"/>
    <n v="85.366721609999999"/>
    <n v="356.54489237000001"/>
  </r>
  <r>
    <x v="36"/>
    <x v="5"/>
    <x v="0"/>
    <n v="942.65400475000001"/>
    <n v="0"/>
    <n v="35122.924731010004"/>
    <n v="0"/>
  </r>
  <r>
    <x v="36"/>
    <x v="5"/>
    <x v="1"/>
    <n v="734.22233331999996"/>
    <n v="0"/>
    <n v="27478.42325484"/>
    <n v="0"/>
  </r>
  <r>
    <x v="36"/>
    <x v="5"/>
    <x v="2"/>
    <n v="563.06135452000001"/>
    <n v="0"/>
    <n v="21042.47873739"/>
    <n v="0"/>
  </r>
  <r>
    <x v="36"/>
    <x v="5"/>
    <x v="3"/>
    <n v="211.81281576999999"/>
    <n v="0"/>
    <n v="7915.8471081400003"/>
    <n v="0"/>
  </r>
  <r>
    <x v="36"/>
    <x v="5"/>
    <x v="4"/>
    <n v="270.68109027000003"/>
    <n v="0"/>
    <n v="10114.815364010001"/>
    <n v="0"/>
  </r>
  <r>
    <x v="36"/>
    <x v="5"/>
    <x v="5"/>
    <n v="60.612988170000001"/>
    <n v="0"/>
    <n v="2265.4159744100002"/>
    <n v="0"/>
  </r>
  <r>
    <x v="36"/>
    <x v="5"/>
    <x v="6"/>
    <n v="40.833209279999998"/>
    <n v="0"/>
    <n v="1530.8213088699999"/>
    <n v="0"/>
  </r>
  <r>
    <x v="36"/>
    <x v="5"/>
    <x v="7"/>
    <n v="69.613847109999995"/>
    <n v="0"/>
    <n v="2592.6867377799999"/>
    <n v="0"/>
  </r>
  <r>
    <x v="36"/>
    <x v="6"/>
    <x v="0"/>
    <n v="936.35945645000004"/>
    <n v="0"/>
    <n v="37645.03690354"/>
    <n v="0"/>
  </r>
  <r>
    <x v="36"/>
    <x v="6"/>
    <x v="1"/>
    <n v="752.50923593000005"/>
    <n v="0"/>
    <n v="30295.462770360002"/>
    <n v="0"/>
  </r>
  <r>
    <x v="36"/>
    <x v="6"/>
    <x v="2"/>
    <n v="512.26254576999997"/>
    <n v="0"/>
    <n v="20651.69846851"/>
    <n v="0"/>
  </r>
  <r>
    <x v="36"/>
    <x v="6"/>
    <x v="3"/>
    <n v="159.76191033999999"/>
    <n v="0"/>
    <n v="6441.3490086399997"/>
    <n v="0"/>
  </r>
  <r>
    <x v="36"/>
    <x v="6"/>
    <x v="4"/>
    <n v="291.22070279000002"/>
    <n v="0"/>
    <n v="11734.920314159999"/>
    <n v="0"/>
  </r>
  <r>
    <x v="36"/>
    <x v="6"/>
    <x v="5"/>
    <n v="42.756368930000001"/>
    <n v="0"/>
    <n v="1722.74071964"/>
    <n v="0"/>
  </r>
  <r>
    <x v="36"/>
    <x v="6"/>
    <x v="6"/>
    <n v="29.59380646"/>
    <n v="0"/>
    <n v="1193.4278503999999"/>
    <n v="0"/>
  </r>
  <r>
    <x v="36"/>
    <x v="6"/>
    <x v="7"/>
    <n v="52.068396710000002"/>
    <n v="0"/>
    <n v="2097.8196257499999"/>
    <n v="0"/>
  </r>
  <r>
    <x v="36"/>
    <x v="7"/>
    <x v="0"/>
    <n v="235.67689809000001"/>
    <n v="0"/>
    <n v="10807.053582189999"/>
    <n v="0"/>
  </r>
  <r>
    <x v="36"/>
    <x v="7"/>
    <x v="1"/>
    <n v="189.01036454999999"/>
    <n v="0"/>
    <n v="8650.4513445199991"/>
    <n v="0"/>
  </r>
  <r>
    <x v="36"/>
    <x v="7"/>
    <x v="2"/>
    <n v="170.04208847000001"/>
    <n v="0"/>
    <n v="7809.5455764199996"/>
    <n v="0"/>
  </r>
  <r>
    <x v="36"/>
    <x v="7"/>
    <x v="3"/>
    <n v="45.84042445"/>
    <n v="0"/>
    <n v="2099.9759767999999"/>
    <n v="0"/>
  </r>
  <r>
    <x v="36"/>
    <x v="7"/>
    <x v="4"/>
    <n v="102.13012221"/>
    <n v="0"/>
    <n v="4681.0901552699997"/>
    <n v="0"/>
  </r>
  <r>
    <x v="36"/>
    <x v="7"/>
    <x v="5"/>
    <n v="14.785183030000001"/>
    <n v="0"/>
    <n v="683.28694136000001"/>
    <n v="0"/>
  </r>
  <r>
    <x v="36"/>
    <x v="7"/>
    <x v="6"/>
    <n v="9.9705685600000002"/>
    <n v="0"/>
    <n v="459.78954263000003"/>
    <n v="0"/>
  </r>
  <r>
    <x v="36"/>
    <x v="7"/>
    <x v="7"/>
    <n v="16.67896133"/>
    <n v="0"/>
    <n v="763.27323477000004"/>
    <n v="0"/>
  </r>
  <r>
    <x v="36"/>
    <x v="8"/>
    <x v="0"/>
    <n v="313.86623789999999"/>
    <n v="0"/>
    <n v="16159.747268630001"/>
    <n v="0"/>
  </r>
  <r>
    <x v="36"/>
    <x v="8"/>
    <x v="1"/>
    <n v="249.03930219"/>
    <n v="0"/>
    <n v="12839.456406130001"/>
    <n v="0"/>
  </r>
  <r>
    <x v="36"/>
    <x v="8"/>
    <x v="2"/>
    <n v="191.74323912"/>
    <n v="0"/>
    <n v="9876.2438239799994"/>
    <n v="0"/>
  </r>
  <r>
    <x v="36"/>
    <x v="8"/>
    <x v="3"/>
    <n v="54.178657219999998"/>
    <n v="0"/>
    <n v="2791.4128151300001"/>
    <n v="0"/>
  </r>
  <r>
    <x v="36"/>
    <x v="8"/>
    <x v="4"/>
    <n v="113.97448516999999"/>
    <n v="0"/>
    <n v="5923.1337637300003"/>
    <n v="0"/>
  </r>
  <r>
    <x v="36"/>
    <x v="8"/>
    <x v="5"/>
    <n v="15.46900499"/>
    <n v="0"/>
    <n v="795.49713413999996"/>
    <n v="0"/>
  </r>
  <r>
    <x v="36"/>
    <x v="8"/>
    <x v="6"/>
    <n v="12.18688517"/>
    <n v="0"/>
    <n v="638.00725770999998"/>
    <n v="0"/>
  </r>
  <r>
    <x v="36"/>
    <x v="8"/>
    <x v="7"/>
    <n v="13.35222471"/>
    <n v="0"/>
    <n v="683.51644236000004"/>
    <n v="0"/>
  </r>
  <r>
    <x v="36"/>
    <x v="9"/>
    <x v="0"/>
    <n v="139.0351805"/>
    <n v="0"/>
    <n v="8455.5337912800005"/>
    <n v="0"/>
  </r>
  <r>
    <x v="36"/>
    <x v="9"/>
    <x v="1"/>
    <n v="104.46757205"/>
    <n v="0"/>
    <n v="6380.1184185599996"/>
    <n v="0"/>
  </r>
  <r>
    <x v="36"/>
    <x v="9"/>
    <x v="2"/>
    <n v="104.60830734"/>
    <n v="0"/>
    <n v="6370.0164463600004"/>
    <n v="0"/>
  </r>
  <r>
    <x v="36"/>
    <x v="9"/>
    <x v="3"/>
    <n v="22.732439939999999"/>
    <n v="0"/>
    <n v="1388.8541852200001"/>
    <n v="0"/>
  </r>
  <r>
    <x v="36"/>
    <x v="9"/>
    <x v="4"/>
    <n v="52.311245640000003"/>
    <n v="0"/>
    <n v="3201.0962036800001"/>
    <n v="0"/>
  </r>
  <r>
    <x v="36"/>
    <x v="9"/>
    <x v="5"/>
    <n v="6.9665483699999999"/>
    <n v="0"/>
    <n v="424.22134534999998"/>
    <n v="0"/>
  </r>
  <r>
    <x v="36"/>
    <x v="9"/>
    <x v="6"/>
    <n v="6.7051266199999997"/>
    <n v="0"/>
    <n v="408.33924664"/>
    <n v="0"/>
  </r>
  <r>
    <x v="36"/>
    <x v="9"/>
    <x v="7"/>
    <n v="5.0286099699999998"/>
    <n v="0"/>
    <n v="308.32622436999998"/>
    <n v="0"/>
  </r>
  <r>
    <x v="36"/>
    <x v="10"/>
    <x v="0"/>
    <n v="58.982769609999998"/>
    <n v="0"/>
    <n v="4472.5597568900002"/>
    <n v="0"/>
  </r>
  <r>
    <x v="36"/>
    <x v="10"/>
    <x v="1"/>
    <n v="42.366710830000002"/>
    <n v="0"/>
    <n v="3206.0710563600001"/>
    <n v="0"/>
  </r>
  <r>
    <x v="36"/>
    <x v="10"/>
    <x v="2"/>
    <n v="60.800275190000001"/>
    <n v="0"/>
    <n v="4649.1671192100002"/>
    <n v="0"/>
  </r>
  <r>
    <x v="36"/>
    <x v="10"/>
    <x v="3"/>
    <n v="14.446219170000001"/>
    <n v="0"/>
    <n v="1125.17815101"/>
    <n v="0"/>
  </r>
  <r>
    <x v="36"/>
    <x v="10"/>
    <x v="4"/>
    <n v="43.465040510000001"/>
    <n v="0"/>
    <n v="3427.9788995099998"/>
    <n v="0"/>
  </r>
  <r>
    <x v="36"/>
    <x v="10"/>
    <x v="5"/>
    <n v="4.5140504699999999"/>
    <n v="0"/>
    <n v="353.86957360999997"/>
    <n v="0"/>
  </r>
  <r>
    <x v="36"/>
    <x v="10"/>
    <x v="6"/>
    <n v="4.3015001799999997"/>
    <n v="0"/>
    <n v="338.31338503000001"/>
    <n v="0"/>
  </r>
  <r>
    <x v="36"/>
    <x v="10"/>
    <x v="7"/>
    <n v="2.5695753899999998"/>
    <n v="0"/>
    <n v="199.67866917000001"/>
    <n v="0"/>
  </r>
  <r>
    <x v="37"/>
    <x v="0"/>
    <x v="0"/>
    <n v="0"/>
    <n v="8.2278986500000002"/>
    <n v="0"/>
    <n v="0"/>
  </r>
  <r>
    <x v="37"/>
    <x v="0"/>
    <x v="1"/>
    <n v="0"/>
    <n v="6.9569389800000003"/>
    <n v="0"/>
    <n v="0"/>
  </r>
  <r>
    <x v="37"/>
    <x v="0"/>
    <x v="2"/>
    <n v="0"/>
    <n v="3.71689275"/>
    <n v="0"/>
    <n v="0"/>
  </r>
  <r>
    <x v="37"/>
    <x v="0"/>
    <x v="3"/>
    <n v="0"/>
    <n v="0.90630655999999998"/>
    <n v="0"/>
    <n v="0"/>
  </r>
  <r>
    <x v="37"/>
    <x v="0"/>
    <x v="4"/>
    <n v="0.83903262000000001"/>
    <n v="2.2714914500000001"/>
    <n v="0"/>
    <n v="0"/>
  </r>
  <r>
    <x v="37"/>
    <x v="0"/>
    <x v="5"/>
    <n v="0"/>
    <n v="0.42987323"/>
    <n v="0"/>
    <n v="0"/>
  </r>
  <r>
    <x v="37"/>
    <x v="0"/>
    <x v="6"/>
    <n v="5.2182029999999997E-2"/>
    <n v="0.21552968"/>
    <n v="0"/>
    <n v="0"/>
  </r>
  <r>
    <x v="37"/>
    <x v="1"/>
    <x v="0"/>
    <n v="1.0489581100000001"/>
    <n v="182.71576590999999"/>
    <n v="8.3916648499999997"/>
    <n v="1074.5683234099999"/>
  </r>
  <r>
    <x v="37"/>
    <x v="1"/>
    <x v="1"/>
    <n v="2.2408271900000001"/>
    <n v="177.78860316999999"/>
    <n v="9.6123195999999993"/>
    <n v="1005.0221979299999"/>
  </r>
  <r>
    <x v="37"/>
    <x v="1"/>
    <x v="2"/>
    <n v="1.01034135"/>
    <n v="120.9901151"/>
    <n v="6.2748280899999997"/>
    <n v="696.58752109"/>
  </r>
  <r>
    <x v="37"/>
    <x v="1"/>
    <x v="3"/>
    <n v="0.41894337999999998"/>
    <n v="45.067330179999999"/>
    <n v="2.3570484600000001"/>
    <n v="250.79146159000001"/>
  </r>
  <r>
    <x v="37"/>
    <x v="1"/>
    <x v="4"/>
    <n v="0.76802517999999997"/>
    <n v="68.233893330000001"/>
    <n v="4.9398003399999997"/>
    <n v="395.28568775999997"/>
  </r>
  <r>
    <x v="37"/>
    <x v="1"/>
    <x v="5"/>
    <n v="9.6277630000000003E-2"/>
    <n v="18.15346727"/>
    <n v="0.77022108"/>
    <n v="104.63136326"/>
  </r>
  <r>
    <x v="37"/>
    <x v="1"/>
    <x v="6"/>
    <n v="0.18519662000000001"/>
    <n v="3.8676919199999999"/>
    <n v="1.0863386100000001"/>
    <n v="22.15919461"/>
  </r>
  <r>
    <x v="37"/>
    <x v="1"/>
    <x v="7"/>
    <n v="0.38243208000000001"/>
    <n v="11.952378420000001"/>
    <n v="2.5137508799999999"/>
    <n v="63.096761280000003"/>
  </r>
  <r>
    <x v="37"/>
    <x v="2"/>
    <x v="0"/>
    <n v="6.2320596999999998"/>
    <n v="346.90506908999998"/>
    <n v="97.379442920000002"/>
    <n v="4880.7973457899998"/>
  </r>
  <r>
    <x v="37"/>
    <x v="2"/>
    <x v="1"/>
    <n v="11.26362647"/>
    <n v="307.64032787000002"/>
    <n v="174.98182541"/>
    <n v="4292.0381616699997"/>
  </r>
  <r>
    <x v="37"/>
    <x v="2"/>
    <x v="2"/>
    <n v="4.9055947299999998"/>
    <n v="225.48732201000001"/>
    <n v="72.975785439999996"/>
    <n v="3129.02012844"/>
  </r>
  <r>
    <x v="37"/>
    <x v="2"/>
    <x v="3"/>
    <n v="2.22855648"/>
    <n v="83.743640139999997"/>
    <n v="36.05601317"/>
    <n v="1174.55476243"/>
  </r>
  <r>
    <x v="37"/>
    <x v="2"/>
    <x v="4"/>
    <n v="2.2566780299999998"/>
    <n v="131.92472873"/>
    <n v="33.864474710000003"/>
    <n v="1836.2119171899999"/>
  </r>
  <r>
    <x v="37"/>
    <x v="2"/>
    <x v="5"/>
    <n v="0.75130461000000004"/>
    <n v="25.627596570000001"/>
    <n v="11.402818010000001"/>
    <n v="348.39788012000002"/>
  </r>
  <r>
    <x v="37"/>
    <x v="2"/>
    <x v="6"/>
    <n v="0.40171400000000002"/>
    <n v="7.2672255999999997"/>
    <n v="5.6673614299999997"/>
    <n v="101.88802403"/>
  </r>
  <r>
    <x v="37"/>
    <x v="2"/>
    <x v="7"/>
    <n v="0.46048740999999999"/>
    <n v="15.224580270000001"/>
    <n v="4.7625996300000004"/>
    <n v="203.74737944"/>
  </r>
  <r>
    <x v="37"/>
    <x v="3"/>
    <x v="0"/>
    <n v="49.701382670000001"/>
    <n v="402.56452085000001"/>
    <n v="1195.1899724100001"/>
    <n v="9206.2141593399992"/>
  </r>
  <r>
    <x v="37"/>
    <x v="3"/>
    <x v="1"/>
    <n v="33.327767999999999"/>
    <n v="370.93677995000002"/>
    <n v="791.75430313000004"/>
    <n v="8526.9697803399995"/>
  </r>
  <r>
    <x v="37"/>
    <x v="3"/>
    <x v="2"/>
    <n v="26.80522002"/>
    <n v="259.61194805000002"/>
    <n v="645.57777764000002"/>
    <n v="5972.6095264200003"/>
  </r>
  <r>
    <x v="37"/>
    <x v="3"/>
    <x v="3"/>
    <n v="9.2342972000000003"/>
    <n v="103.32105715"/>
    <n v="226.6045464"/>
    <n v="2390.6001102999999"/>
  </r>
  <r>
    <x v="37"/>
    <x v="3"/>
    <x v="4"/>
    <n v="11.36509017"/>
    <n v="140.43124348000001"/>
    <n v="269.28241087999999"/>
    <n v="3235.7157435600002"/>
  </r>
  <r>
    <x v="37"/>
    <x v="3"/>
    <x v="5"/>
    <n v="4.66287611"/>
    <n v="31.94138388"/>
    <n v="110.08736149000001"/>
    <n v="742.69450617999996"/>
  </r>
  <r>
    <x v="37"/>
    <x v="3"/>
    <x v="6"/>
    <n v="0.64999417999999998"/>
    <n v="12.36621418"/>
    <n v="14.14971823"/>
    <n v="276.74731756"/>
  </r>
  <r>
    <x v="37"/>
    <x v="3"/>
    <x v="7"/>
    <n v="1.59021678"/>
    <n v="21.716208940000001"/>
    <n v="37.224380770000003"/>
    <n v="514.07569739999997"/>
  </r>
  <r>
    <x v="37"/>
    <x v="4"/>
    <x v="0"/>
    <n v="45.61133924"/>
    <n v="212.78957084999999"/>
    <n v="1413.82486189"/>
    <n v="6589.35744488"/>
  </r>
  <r>
    <x v="37"/>
    <x v="4"/>
    <x v="1"/>
    <n v="51.967991550000001"/>
    <n v="185.38811478"/>
    <n v="1609.2918837300001"/>
    <n v="5767.4108788399999"/>
  </r>
  <r>
    <x v="37"/>
    <x v="4"/>
    <x v="2"/>
    <n v="36.620365790000001"/>
    <n v="175.20359701000001"/>
    <n v="1126.64798204"/>
    <n v="5427.0170519900003"/>
  </r>
  <r>
    <x v="37"/>
    <x v="4"/>
    <x v="3"/>
    <n v="12.417614520000001"/>
    <n v="61.658523379999998"/>
    <n v="383.93701487999999"/>
    <n v="1909.1037600100001"/>
  </r>
  <r>
    <x v="37"/>
    <x v="4"/>
    <x v="4"/>
    <n v="14.82812139"/>
    <n v="73.029125789999995"/>
    <n v="455.79038394000003"/>
    <n v="2258.9452085299999"/>
  </r>
  <r>
    <x v="37"/>
    <x v="4"/>
    <x v="5"/>
    <n v="5.4916180099999998"/>
    <n v="16.326572049999999"/>
    <n v="171.41832450000001"/>
    <n v="507.59345442"/>
  </r>
  <r>
    <x v="37"/>
    <x v="4"/>
    <x v="6"/>
    <n v="1.0458564699999999"/>
    <n v="4.5473765500000001"/>
    <n v="31.860318469999999"/>
    <n v="140.18776235999999"/>
  </r>
  <r>
    <x v="37"/>
    <x v="4"/>
    <x v="7"/>
    <n v="1.6642901000000001"/>
    <n v="13.44584294"/>
    <n v="51.86416732"/>
    <n v="416.62987456000002"/>
  </r>
  <r>
    <x v="37"/>
    <x v="5"/>
    <x v="0"/>
    <n v="922.57937027000003"/>
    <n v="0"/>
    <n v="34358.442399510001"/>
    <n v="0"/>
  </r>
  <r>
    <x v="37"/>
    <x v="5"/>
    <x v="1"/>
    <n v="723.45418861999997"/>
    <n v="0"/>
    <n v="27045.329280919999"/>
    <n v="0"/>
  </r>
  <r>
    <x v="37"/>
    <x v="5"/>
    <x v="2"/>
    <n v="535.54769363000003"/>
    <n v="0"/>
    <n v="19992.626957019998"/>
    <n v="0"/>
  </r>
  <r>
    <x v="37"/>
    <x v="5"/>
    <x v="3"/>
    <n v="212.35569644"/>
    <n v="0"/>
    <n v="7949.1090534000004"/>
    <n v="0"/>
  </r>
  <r>
    <x v="37"/>
    <x v="5"/>
    <x v="4"/>
    <n v="288.27726295999997"/>
    <n v="0"/>
    <n v="10748.254396959999"/>
    <n v="0"/>
  </r>
  <r>
    <x v="37"/>
    <x v="5"/>
    <x v="5"/>
    <n v="56.748532359999999"/>
    <n v="0"/>
    <n v="2117.1278492699998"/>
    <n v="0"/>
  </r>
  <r>
    <x v="37"/>
    <x v="5"/>
    <x v="6"/>
    <n v="39.428983629999998"/>
    <n v="0"/>
    <n v="1474.88514897"/>
    <n v="0"/>
  </r>
  <r>
    <x v="37"/>
    <x v="5"/>
    <x v="7"/>
    <n v="69.921974000000006"/>
    <n v="0"/>
    <n v="2602.6824398399999"/>
    <n v="0"/>
  </r>
  <r>
    <x v="37"/>
    <x v="6"/>
    <x v="0"/>
    <n v="938.69126087999996"/>
    <n v="0"/>
    <n v="37737.552867780003"/>
    <n v="0"/>
  </r>
  <r>
    <x v="37"/>
    <x v="6"/>
    <x v="1"/>
    <n v="741.56454457999996"/>
    <n v="0"/>
    <n v="29855.745590139999"/>
    <n v="0"/>
  </r>
  <r>
    <x v="37"/>
    <x v="6"/>
    <x v="2"/>
    <n v="519.16593108999996"/>
    <n v="0"/>
    <n v="20952.828390219998"/>
    <n v="0"/>
  </r>
  <r>
    <x v="37"/>
    <x v="6"/>
    <x v="3"/>
    <n v="153.24420312000001"/>
    <n v="0"/>
    <n v="6178.8630775299998"/>
    <n v="0"/>
  </r>
  <r>
    <x v="37"/>
    <x v="6"/>
    <x v="4"/>
    <n v="284.55828104"/>
    <n v="0"/>
    <n v="11464.053997950001"/>
    <n v="0"/>
  </r>
  <r>
    <x v="37"/>
    <x v="6"/>
    <x v="5"/>
    <n v="43.745795739999998"/>
    <n v="0"/>
    <n v="1761.0464311999999"/>
    <n v="0"/>
  </r>
  <r>
    <x v="37"/>
    <x v="6"/>
    <x v="6"/>
    <n v="33.656358609999998"/>
    <n v="0"/>
    <n v="1357.23278929"/>
    <n v="0"/>
  </r>
  <r>
    <x v="37"/>
    <x v="6"/>
    <x v="7"/>
    <n v="52.643368539999997"/>
    <n v="0"/>
    <n v="2122.4824178899999"/>
    <n v="0"/>
  </r>
  <r>
    <x v="37"/>
    <x v="7"/>
    <x v="0"/>
    <n v="227.94598325999999"/>
    <n v="0"/>
    <n v="10430.590380379999"/>
    <n v="0"/>
  </r>
  <r>
    <x v="37"/>
    <x v="7"/>
    <x v="1"/>
    <n v="190.66771976999999"/>
    <n v="0"/>
    <n v="8729.5192117700008"/>
    <n v="0"/>
  </r>
  <r>
    <x v="37"/>
    <x v="7"/>
    <x v="2"/>
    <n v="155.51227803"/>
    <n v="0"/>
    <n v="7138.5330398200003"/>
    <n v="0"/>
  </r>
  <r>
    <x v="37"/>
    <x v="7"/>
    <x v="3"/>
    <n v="47.020478050000001"/>
    <n v="0"/>
    <n v="2153.1496919299998"/>
    <n v="0"/>
  </r>
  <r>
    <x v="37"/>
    <x v="7"/>
    <x v="4"/>
    <n v="97.355333580000007"/>
    <n v="0"/>
    <n v="4475.5906236399996"/>
    <n v="0"/>
  </r>
  <r>
    <x v="37"/>
    <x v="7"/>
    <x v="5"/>
    <n v="13.85438628"/>
    <n v="0"/>
    <n v="637.55513883000003"/>
    <n v="0"/>
  </r>
  <r>
    <x v="37"/>
    <x v="7"/>
    <x v="6"/>
    <n v="8.74805587"/>
    <n v="0"/>
    <n v="400.94013288999997"/>
    <n v="0"/>
  </r>
  <r>
    <x v="37"/>
    <x v="7"/>
    <x v="7"/>
    <n v="14.4585489"/>
    <n v="0"/>
    <n v="661.22645810999995"/>
    <n v="0"/>
  </r>
  <r>
    <x v="37"/>
    <x v="8"/>
    <x v="0"/>
    <n v="315.54203863999999"/>
    <n v="0"/>
    <n v="16202.56624699"/>
    <n v="0"/>
  </r>
  <r>
    <x v="37"/>
    <x v="8"/>
    <x v="1"/>
    <n v="251.23361971"/>
    <n v="0"/>
    <n v="12954.57032544"/>
    <n v="0"/>
  </r>
  <r>
    <x v="37"/>
    <x v="8"/>
    <x v="2"/>
    <n v="207.96020343999999"/>
    <n v="0"/>
    <n v="10714.85365863"/>
    <n v="0"/>
  </r>
  <r>
    <x v="37"/>
    <x v="8"/>
    <x v="3"/>
    <n v="56.71062568"/>
    <n v="0"/>
    <n v="2909.74445388"/>
    <n v="0"/>
  </r>
  <r>
    <x v="37"/>
    <x v="8"/>
    <x v="4"/>
    <n v="96.485344130000001"/>
    <n v="0"/>
    <n v="4997.2596948700002"/>
    <n v="0"/>
  </r>
  <r>
    <x v="37"/>
    <x v="8"/>
    <x v="5"/>
    <n v="16.284702840000001"/>
    <n v="0"/>
    <n v="836.54916488000003"/>
    <n v="0"/>
  </r>
  <r>
    <x v="37"/>
    <x v="8"/>
    <x v="6"/>
    <n v="12.55722327"/>
    <n v="0"/>
    <n v="653.77368557"/>
    <n v="0"/>
  </r>
  <r>
    <x v="37"/>
    <x v="8"/>
    <x v="7"/>
    <n v="12.810435480000001"/>
    <n v="0"/>
    <n v="659.27812082000003"/>
    <n v="0"/>
  </r>
  <r>
    <x v="37"/>
    <x v="9"/>
    <x v="0"/>
    <n v="125.71267863"/>
    <n v="0"/>
    <n v="7636.5457488599995"/>
    <n v="0"/>
  </r>
  <r>
    <x v="37"/>
    <x v="9"/>
    <x v="1"/>
    <n v="97.998941509999995"/>
    <n v="0"/>
    <n v="5989.6491609599998"/>
    <n v="0"/>
  </r>
  <r>
    <x v="37"/>
    <x v="9"/>
    <x v="2"/>
    <n v="109.85894709999999"/>
    <n v="0"/>
    <n v="6683.0709759299998"/>
    <n v="0"/>
  </r>
  <r>
    <x v="37"/>
    <x v="9"/>
    <x v="3"/>
    <n v="20.696408680000001"/>
    <n v="0"/>
    <n v="1264.51808512"/>
    <n v="0"/>
  </r>
  <r>
    <x v="37"/>
    <x v="9"/>
    <x v="4"/>
    <n v="50.365689549999999"/>
    <n v="0"/>
    <n v="3068.7833335300002"/>
    <n v="0"/>
  </r>
  <r>
    <x v="37"/>
    <x v="9"/>
    <x v="5"/>
    <n v="6.1404499799999996"/>
    <n v="0"/>
    <n v="370.72499929000003"/>
    <n v="0"/>
  </r>
  <r>
    <x v="37"/>
    <x v="9"/>
    <x v="6"/>
    <n v="5.9606562800000003"/>
    <n v="0"/>
    <n v="367.26724357000001"/>
    <n v="0"/>
  </r>
  <r>
    <x v="37"/>
    <x v="9"/>
    <x v="7"/>
    <n v="4.46563277"/>
    <n v="0"/>
    <n v="274.42948861999997"/>
    <n v="0"/>
  </r>
  <r>
    <x v="37"/>
    <x v="10"/>
    <x v="0"/>
    <n v="74.813396159999996"/>
    <n v="0"/>
    <n v="5760.0048399999996"/>
    <n v="0"/>
  </r>
  <r>
    <x v="37"/>
    <x v="10"/>
    <x v="1"/>
    <n v="48.985480449999997"/>
    <n v="0"/>
    <n v="3709.7231714300001"/>
    <n v="0"/>
  </r>
  <r>
    <x v="37"/>
    <x v="10"/>
    <x v="2"/>
    <n v="58.631062069999999"/>
    <n v="0"/>
    <n v="4535.3642248699998"/>
    <n v="0"/>
  </r>
  <r>
    <x v="37"/>
    <x v="10"/>
    <x v="3"/>
    <n v="16.195705839999999"/>
    <n v="0"/>
    <n v="1271.2240074199999"/>
    <n v="0"/>
  </r>
  <r>
    <x v="37"/>
    <x v="10"/>
    <x v="4"/>
    <n v="49.30022829"/>
    <n v="0"/>
    <n v="3946.2150703900002"/>
    <n v="0"/>
  </r>
  <r>
    <x v="37"/>
    <x v="10"/>
    <x v="5"/>
    <n v="5.5452513999999997"/>
    <n v="0"/>
    <n v="450.30239927000002"/>
    <n v="0"/>
  </r>
  <r>
    <x v="37"/>
    <x v="10"/>
    <x v="6"/>
    <n v="4.73894708"/>
    <n v="0"/>
    <n v="368.51686962999997"/>
    <n v="0"/>
  </r>
  <r>
    <x v="37"/>
    <x v="10"/>
    <x v="7"/>
    <n v="2.0731091899999998"/>
    <n v="0"/>
    <n v="163.70057564999999"/>
    <n v="0"/>
  </r>
  <r>
    <x v="38"/>
    <x v="0"/>
    <x v="0"/>
    <n v="2.8514146999999999"/>
    <n v="11.41970471"/>
    <n v="0"/>
    <n v="0"/>
  </r>
  <r>
    <x v="38"/>
    <x v="0"/>
    <x v="1"/>
    <n v="0"/>
    <n v="7.50449024"/>
    <n v="0"/>
    <n v="0"/>
  </r>
  <r>
    <x v="38"/>
    <x v="0"/>
    <x v="2"/>
    <n v="1.30308848"/>
    <n v="4.8404088400000003"/>
    <n v="0"/>
    <n v="0"/>
  </r>
  <r>
    <x v="38"/>
    <x v="0"/>
    <x v="3"/>
    <n v="0.27044484000000002"/>
    <n v="1.73695855"/>
    <n v="0"/>
    <n v="0"/>
  </r>
  <r>
    <x v="38"/>
    <x v="0"/>
    <x v="4"/>
    <n v="0.35328198"/>
    <n v="5.5258160900000002"/>
    <n v="0"/>
    <n v="0"/>
  </r>
  <r>
    <x v="38"/>
    <x v="0"/>
    <x v="5"/>
    <n v="0"/>
    <n v="1.0206658900000001"/>
    <n v="0"/>
    <n v="0"/>
  </r>
  <r>
    <x v="38"/>
    <x v="0"/>
    <x v="7"/>
    <n v="0.17011725"/>
    <n v="0.19635254999999999"/>
    <n v="0"/>
    <n v="0"/>
  </r>
  <r>
    <x v="38"/>
    <x v="1"/>
    <x v="0"/>
    <n v="5.1253349999999998"/>
    <n v="192.73203343"/>
    <n v="37.470017609999999"/>
    <n v="1085.33234307"/>
  </r>
  <r>
    <x v="38"/>
    <x v="1"/>
    <x v="1"/>
    <n v="2.71616291"/>
    <n v="192.90655877"/>
    <n v="20.30872622"/>
    <n v="1092.52641427"/>
  </r>
  <r>
    <x v="38"/>
    <x v="1"/>
    <x v="2"/>
    <n v="2.1905846200000001"/>
    <n v="125.34052920000001"/>
    <n v="10.339095110000001"/>
    <n v="762.50432511999998"/>
  </r>
  <r>
    <x v="38"/>
    <x v="1"/>
    <x v="3"/>
    <n v="0.23210354999999999"/>
    <n v="41.406116859999997"/>
    <n v="0.92841419000000003"/>
    <n v="240.97064237000001"/>
  </r>
  <r>
    <x v="38"/>
    <x v="1"/>
    <x v="4"/>
    <n v="0.83486885"/>
    <n v="69.512223969999994"/>
    <n v="6.67895079"/>
    <n v="411.20828784000003"/>
  </r>
  <r>
    <x v="38"/>
    <x v="1"/>
    <x v="5"/>
    <n v="0.34685965000000002"/>
    <n v="15.65376921"/>
    <n v="2.4778985499999999"/>
    <n v="91.592924049999993"/>
  </r>
  <r>
    <x v="38"/>
    <x v="1"/>
    <x v="6"/>
    <n v="9.9281010000000003E-2"/>
    <n v="3.89710863"/>
    <n v="0.49640504000000002"/>
    <n v="23.071554290000002"/>
  </r>
  <r>
    <x v="38"/>
    <x v="1"/>
    <x v="7"/>
    <n v="0"/>
    <n v="11.26969283"/>
    <n v="0"/>
    <n v="65.760594949999998"/>
  </r>
  <r>
    <x v="38"/>
    <x v="2"/>
    <x v="0"/>
    <n v="8.1031619300000006"/>
    <n v="344.37000031000002"/>
    <n v="117.58941575999999"/>
    <n v="4805.0555338000004"/>
  </r>
  <r>
    <x v="38"/>
    <x v="2"/>
    <x v="1"/>
    <n v="12.73569567"/>
    <n v="286.42374933000002"/>
    <n v="201.86854887999999"/>
    <n v="4047.93024212"/>
  </r>
  <r>
    <x v="38"/>
    <x v="2"/>
    <x v="2"/>
    <n v="3.23831983"/>
    <n v="206.84926941000001"/>
    <n v="47.001484099999999"/>
    <n v="2892.3165532500002"/>
  </r>
  <r>
    <x v="38"/>
    <x v="2"/>
    <x v="3"/>
    <n v="2.7354258599999999"/>
    <n v="85.102348849999998"/>
    <n v="43.202312640000002"/>
    <n v="1212.7604223799999"/>
  </r>
  <r>
    <x v="38"/>
    <x v="2"/>
    <x v="4"/>
    <n v="2.39821273"/>
    <n v="128.00672721000001"/>
    <n v="35.42977801"/>
    <n v="1808.8752132499999"/>
  </r>
  <r>
    <x v="38"/>
    <x v="2"/>
    <x v="5"/>
    <n v="0.73133649000000001"/>
    <n v="29.320825800000001"/>
    <n v="10.87171944"/>
    <n v="413.29965895999999"/>
  </r>
  <r>
    <x v="38"/>
    <x v="2"/>
    <x v="6"/>
    <n v="0.1449694"/>
    <n v="7.3055227399999998"/>
    <n v="2.40080413"/>
    <n v="101.57869863000001"/>
  </r>
  <r>
    <x v="38"/>
    <x v="2"/>
    <x v="7"/>
    <n v="0.29142310999999999"/>
    <n v="16.505301419999999"/>
    <n v="4.5050333499999997"/>
    <n v="230.72167514"/>
  </r>
  <r>
    <x v="38"/>
    <x v="3"/>
    <x v="0"/>
    <n v="43.272914319999998"/>
    <n v="424.05629357999999"/>
    <n v="1029.7228881200001"/>
    <n v="9706.3407896000008"/>
  </r>
  <r>
    <x v="38"/>
    <x v="3"/>
    <x v="1"/>
    <n v="28.104206439999999"/>
    <n v="386.41626653999998"/>
    <n v="684.65252993000001"/>
    <n v="8829.7905415700006"/>
  </r>
  <r>
    <x v="38"/>
    <x v="3"/>
    <x v="2"/>
    <n v="24.170923909999999"/>
    <n v="275.20949422000001"/>
    <n v="581.90426474000003"/>
    <n v="6373.5814548500002"/>
  </r>
  <r>
    <x v="38"/>
    <x v="3"/>
    <x v="3"/>
    <n v="8.9517087100000001"/>
    <n v="106.11796667"/>
    <n v="214.88243317000001"/>
    <n v="2455.7480781200002"/>
  </r>
  <r>
    <x v="38"/>
    <x v="3"/>
    <x v="4"/>
    <n v="12.83671921"/>
    <n v="144.44105599"/>
    <n v="301.36982466000001"/>
    <n v="3314.9238043400001"/>
  </r>
  <r>
    <x v="38"/>
    <x v="3"/>
    <x v="5"/>
    <n v="3.9071053400000002"/>
    <n v="31.577862199999998"/>
    <n v="94.070350529999999"/>
    <n v="728.05604239000002"/>
  </r>
  <r>
    <x v="38"/>
    <x v="3"/>
    <x v="6"/>
    <n v="0.62811795000000004"/>
    <n v="11.465615339999999"/>
    <n v="14.79561473"/>
    <n v="253.62698209000001"/>
  </r>
  <r>
    <x v="38"/>
    <x v="3"/>
    <x v="7"/>
    <n v="3.1568567399999998"/>
    <n v="20.889867280000001"/>
    <n v="72.006574389999997"/>
    <n v="482.09022580999999"/>
  </r>
  <r>
    <x v="38"/>
    <x v="4"/>
    <x v="0"/>
    <n v="38.649699900000002"/>
    <n v="206.73412751000001"/>
    <n v="1196.8650818799999"/>
    <n v="6409.1521241500004"/>
  </r>
  <r>
    <x v="38"/>
    <x v="4"/>
    <x v="1"/>
    <n v="48.961041039999998"/>
    <n v="197.55801968"/>
    <n v="1521.6449671600001"/>
    <n v="6136.5241756699997"/>
  </r>
  <r>
    <x v="38"/>
    <x v="4"/>
    <x v="2"/>
    <n v="32.95101477"/>
    <n v="165.42293644"/>
    <n v="1024.4498020799999"/>
    <n v="5134.3348338599999"/>
  </r>
  <r>
    <x v="38"/>
    <x v="4"/>
    <x v="3"/>
    <n v="10.396082570000001"/>
    <n v="65.551692070000001"/>
    <n v="322.33087857999999"/>
    <n v="2031.6895934900001"/>
  </r>
  <r>
    <x v="38"/>
    <x v="4"/>
    <x v="4"/>
    <n v="21.220559789999999"/>
    <n v="72.840778779999994"/>
    <n v="655.63017105999995"/>
    <n v="2244.5054959099998"/>
  </r>
  <r>
    <x v="38"/>
    <x v="4"/>
    <x v="5"/>
    <n v="4.2216465100000002"/>
    <n v="18.59919541"/>
    <n v="131.04224110000001"/>
    <n v="577.09278868000001"/>
  </r>
  <r>
    <x v="38"/>
    <x v="4"/>
    <x v="6"/>
    <n v="1.3237107100000001"/>
    <n v="5.5102821300000002"/>
    <n v="41.114885020000003"/>
    <n v="170.30234659000001"/>
  </r>
  <r>
    <x v="38"/>
    <x v="4"/>
    <x v="7"/>
    <n v="1.9848446099999999"/>
    <n v="12.23072737"/>
    <n v="60.947934689999997"/>
    <n v="380.2256893"/>
  </r>
  <r>
    <x v="38"/>
    <x v="5"/>
    <x v="0"/>
    <n v="946.03605229000004"/>
    <n v="0"/>
    <n v="35236.363434359999"/>
    <n v="0"/>
  </r>
  <r>
    <x v="38"/>
    <x v="5"/>
    <x v="1"/>
    <n v="742.85071927000001"/>
    <n v="0"/>
    <n v="27791.448124679999"/>
    <n v="0"/>
  </r>
  <r>
    <x v="38"/>
    <x v="5"/>
    <x v="2"/>
    <n v="561.25184392999995"/>
    <n v="0"/>
    <n v="20978.720893329999"/>
    <n v="0"/>
  </r>
  <r>
    <x v="38"/>
    <x v="5"/>
    <x v="3"/>
    <n v="205.92123806999999"/>
    <n v="0"/>
    <n v="7703.5648229199996"/>
    <n v="0"/>
  </r>
  <r>
    <x v="38"/>
    <x v="5"/>
    <x v="4"/>
    <n v="281.36205640999998"/>
    <n v="0"/>
    <n v="10516.091073469999"/>
    <n v="0"/>
  </r>
  <r>
    <x v="38"/>
    <x v="5"/>
    <x v="5"/>
    <n v="54.483991349999997"/>
    <n v="0"/>
    <n v="2038.1468030399999"/>
    <n v="0"/>
  </r>
  <r>
    <x v="38"/>
    <x v="5"/>
    <x v="6"/>
    <n v="41.30721131"/>
    <n v="0"/>
    <n v="1546.89863083"/>
    <n v="0"/>
  </r>
  <r>
    <x v="38"/>
    <x v="5"/>
    <x v="7"/>
    <n v="66.86537835"/>
    <n v="0"/>
    <n v="2483.3387762900002"/>
    <n v="0"/>
  </r>
  <r>
    <x v="38"/>
    <x v="6"/>
    <x v="0"/>
    <n v="956.36457198000005"/>
    <n v="0"/>
    <n v="38445.013827859999"/>
    <n v="0"/>
  </r>
  <r>
    <x v="38"/>
    <x v="6"/>
    <x v="1"/>
    <n v="748.12988729000006"/>
    <n v="0"/>
    <n v="30128.177649189998"/>
    <n v="0"/>
  </r>
  <r>
    <x v="38"/>
    <x v="6"/>
    <x v="2"/>
    <n v="520.75147815000003"/>
    <n v="0"/>
    <n v="20989.79472451"/>
    <n v="0"/>
  </r>
  <r>
    <x v="38"/>
    <x v="6"/>
    <x v="3"/>
    <n v="159.88332747000001"/>
    <n v="0"/>
    <n v="6451.2154456300004"/>
    <n v="0"/>
  </r>
  <r>
    <x v="38"/>
    <x v="6"/>
    <x v="4"/>
    <n v="304.12055881999999"/>
    <n v="0"/>
    <n v="12258.33184859"/>
    <n v="0"/>
  </r>
  <r>
    <x v="38"/>
    <x v="6"/>
    <x v="5"/>
    <n v="47.39655303"/>
    <n v="0"/>
    <n v="1912.0450001300001"/>
    <n v="0"/>
  </r>
  <r>
    <x v="38"/>
    <x v="6"/>
    <x v="6"/>
    <n v="32.520729129999999"/>
    <n v="0"/>
    <n v="1309.1102832300001"/>
    <n v="0"/>
  </r>
  <r>
    <x v="38"/>
    <x v="6"/>
    <x v="7"/>
    <n v="57.71477307"/>
    <n v="0"/>
    <n v="2327.54373609"/>
    <n v="0"/>
  </r>
  <r>
    <x v="38"/>
    <x v="7"/>
    <x v="0"/>
    <n v="239.75531982000001"/>
    <n v="0"/>
    <n v="11003.685815930001"/>
    <n v="0"/>
  </r>
  <r>
    <x v="38"/>
    <x v="7"/>
    <x v="1"/>
    <n v="191.61569295999999"/>
    <n v="0"/>
    <n v="8780.0172752800008"/>
    <n v="0"/>
  </r>
  <r>
    <x v="38"/>
    <x v="7"/>
    <x v="2"/>
    <n v="158.48250224"/>
    <n v="0"/>
    <n v="7247.6386608100001"/>
    <n v="0"/>
  </r>
  <r>
    <x v="38"/>
    <x v="7"/>
    <x v="3"/>
    <n v="42.352308479999998"/>
    <n v="0"/>
    <n v="1941.2897175099999"/>
    <n v="0"/>
  </r>
  <r>
    <x v="38"/>
    <x v="7"/>
    <x v="4"/>
    <n v="76.285363410000002"/>
    <n v="0"/>
    <n v="3496.7165158900002"/>
    <n v="0"/>
  </r>
  <r>
    <x v="38"/>
    <x v="7"/>
    <x v="5"/>
    <n v="13.34484823"/>
    <n v="0"/>
    <n v="615.94133472999999"/>
    <n v="0"/>
  </r>
  <r>
    <x v="38"/>
    <x v="7"/>
    <x v="6"/>
    <n v="9.1447724099999999"/>
    <n v="0"/>
    <n v="420.27749297000003"/>
    <n v="0"/>
  </r>
  <r>
    <x v="38"/>
    <x v="7"/>
    <x v="7"/>
    <n v="14.65884593"/>
    <n v="0"/>
    <n v="667.64731184000004"/>
    <n v="0"/>
  </r>
  <r>
    <x v="38"/>
    <x v="8"/>
    <x v="0"/>
    <n v="311.43741584000003"/>
    <n v="0"/>
    <n v="15985.45986074"/>
    <n v="0"/>
  </r>
  <r>
    <x v="38"/>
    <x v="8"/>
    <x v="1"/>
    <n v="240.06134528999999"/>
    <n v="0"/>
    <n v="12367.41772877"/>
    <n v="0"/>
  </r>
  <r>
    <x v="38"/>
    <x v="8"/>
    <x v="2"/>
    <n v="210.15111206"/>
    <n v="0"/>
    <n v="10809.29645063"/>
    <n v="0"/>
  </r>
  <r>
    <x v="38"/>
    <x v="8"/>
    <x v="3"/>
    <n v="56.073655330000001"/>
    <n v="0"/>
    <n v="2895.9267071499999"/>
    <n v="0"/>
  </r>
  <r>
    <x v="38"/>
    <x v="8"/>
    <x v="4"/>
    <n v="102.84790286"/>
    <n v="0"/>
    <n v="5324.3770973000001"/>
    <n v="0"/>
  </r>
  <r>
    <x v="38"/>
    <x v="8"/>
    <x v="5"/>
    <n v="15.171339"/>
    <n v="0"/>
    <n v="773.62000270999999"/>
    <n v="0"/>
  </r>
  <r>
    <x v="38"/>
    <x v="8"/>
    <x v="6"/>
    <n v="12.305737629999999"/>
    <n v="0"/>
    <n v="642.26977546000001"/>
    <n v="0"/>
  </r>
  <r>
    <x v="38"/>
    <x v="8"/>
    <x v="7"/>
    <n v="13.027606069999999"/>
    <n v="0"/>
    <n v="664.59118449000005"/>
    <n v="0"/>
  </r>
  <r>
    <x v="38"/>
    <x v="9"/>
    <x v="0"/>
    <n v="123.06114268"/>
    <n v="0"/>
    <n v="7498.6376374700003"/>
    <n v="0"/>
  </r>
  <r>
    <x v="38"/>
    <x v="9"/>
    <x v="1"/>
    <n v="86.349764739999998"/>
    <n v="0"/>
    <n v="5262.4920671700002"/>
    <n v="0"/>
  </r>
  <r>
    <x v="38"/>
    <x v="9"/>
    <x v="2"/>
    <n v="91.621181010000001"/>
    <n v="0"/>
    <n v="5562.3432379599999"/>
    <n v="0"/>
  </r>
  <r>
    <x v="38"/>
    <x v="9"/>
    <x v="3"/>
    <n v="24.495472150000001"/>
    <n v="0"/>
    <n v="1488.4497649800001"/>
    <n v="0"/>
  </r>
  <r>
    <x v="38"/>
    <x v="9"/>
    <x v="4"/>
    <n v="51.301662370000003"/>
    <n v="0"/>
    <n v="3150.9172004900001"/>
    <n v="0"/>
  </r>
  <r>
    <x v="38"/>
    <x v="9"/>
    <x v="5"/>
    <n v="7.4636687100000003"/>
    <n v="0"/>
    <n v="452.80016148999999"/>
    <n v="0"/>
  </r>
  <r>
    <x v="38"/>
    <x v="9"/>
    <x v="6"/>
    <n v="5.3992966400000002"/>
    <n v="0"/>
    <n v="329.38457634999997"/>
    <n v="0"/>
  </r>
  <r>
    <x v="38"/>
    <x v="9"/>
    <x v="7"/>
    <n v="3.4058773599999999"/>
    <n v="0"/>
    <n v="207.03849087"/>
    <n v="0"/>
  </r>
  <r>
    <x v="38"/>
    <x v="10"/>
    <x v="0"/>
    <n v="58.770329459999999"/>
    <n v="0"/>
    <n v="4447.1591523099996"/>
    <n v="0"/>
  </r>
  <r>
    <x v="38"/>
    <x v="10"/>
    <x v="1"/>
    <n v="46.642292810000001"/>
    <n v="0"/>
    <n v="3548.3016571200001"/>
    <n v="0"/>
  </r>
  <r>
    <x v="38"/>
    <x v="10"/>
    <x v="2"/>
    <n v="58.333890480000001"/>
    <n v="0"/>
    <n v="4465.6326985699998"/>
    <n v="0"/>
  </r>
  <r>
    <x v="38"/>
    <x v="10"/>
    <x v="3"/>
    <n v="15.84892372"/>
    <n v="0"/>
    <n v="1223.6870576199999"/>
    <n v="0"/>
  </r>
  <r>
    <x v="38"/>
    <x v="10"/>
    <x v="4"/>
    <n v="50.120973169999999"/>
    <n v="0"/>
    <n v="4011.9351678799999"/>
    <n v="0"/>
  </r>
  <r>
    <x v="38"/>
    <x v="10"/>
    <x v="5"/>
    <n v="4.7537041100000001"/>
    <n v="0"/>
    <n v="375.54216532999999"/>
    <n v="0"/>
  </r>
  <r>
    <x v="38"/>
    <x v="10"/>
    <x v="6"/>
    <n v="4.17283647"/>
    <n v="0"/>
    <n v="325.76104350000003"/>
    <n v="0"/>
  </r>
  <r>
    <x v="38"/>
    <x v="10"/>
    <x v="7"/>
    <n v="3.1146609000000001"/>
    <n v="0"/>
    <n v="239.84775489"/>
    <n v="0"/>
  </r>
  <r>
    <x v="39"/>
    <x v="0"/>
    <x v="0"/>
    <n v="2.0803472099999998"/>
    <n v="9.7513930500000008"/>
    <n v="0"/>
    <n v="0"/>
  </r>
  <r>
    <x v="39"/>
    <x v="0"/>
    <x v="1"/>
    <n v="1.0452811"/>
    <n v="8.3863172499999994"/>
    <n v="0"/>
    <n v="0"/>
  </r>
  <r>
    <x v="39"/>
    <x v="0"/>
    <x v="2"/>
    <n v="0.96064678000000003"/>
    <n v="4.8935008199999999"/>
    <n v="0"/>
    <n v="0"/>
  </r>
  <r>
    <x v="39"/>
    <x v="0"/>
    <x v="3"/>
    <n v="0.52717537999999997"/>
    <n v="1.5503909899999999"/>
    <n v="0"/>
    <n v="0"/>
  </r>
  <r>
    <x v="39"/>
    <x v="0"/>
    <x v="4"/>
    <n v="1.02471661"/>
    <n v="3.1148669899999999"/>
    <n v="0"/>
    <n v="0"/>
  </r>
  <r>
    <x v="39"/>
    <x v="0"/>
    <x v="5"/>
    <n v="0"/>
    <n v="0.98904228999999999"/>
    <n v="0"/>
    <n v="0"/>
  </r>
  <r>
    <x v="39"/>
    <x v="0"/>
    <x v="6"/>
    <n v="0"/>
    <n v="7.0066509999999999E-2"/>
    <n v="0"/>
    <n v="0"/>
  </r>
  <r>
    <x v="39"/>
    <x v="0"/>
    <x v="7"/>
    <n v="0"/>
    <n v="0.28457494999999999"/>
    <n v="0"/>
    <n v="0"/>
  </r>
  <r>
    <x v="39"/>
    <x v="1"/>
    <x v="0"/>
    <n v="1.0417943300000001"/>
    <n v="180.27077123999999"/>
    <n v="8.3343546499999999"/>
    <n v="1023.53634885"/>
  </r>
  <r>
    <x v="39"/>
    <x v="1"/>
    <x v="1"/>
    <n v="2.4643541600000001"/>
    <n v="182.01854682999999"/>
    <n v="14.50749047"/>
    <n v="1043.56684232"/>
  </r>
  <r>
    <x v="39"/>
    <x v="1"/>
    <x v="2"/>
    <n v="1.0949095099999999"/>
    <n v="121.51616552999999"/>
    <n v="5.1155094300000004"/>
    <n v="705.79590255999994"/>
  </r>
  <r>
    <x v="39"/>
    <x v="1"/>
    <x v="3"/>
    <n v="0.18210272999999999"/>
    <n v="44.426477089999999"/>
    <n v="0.91051366"/>
    <n v="252.55066973000001"/>
  </r>
  <r>
    <x v="39"/>
    <x v="1"/>
    <x v="4"/>
    <n v="2.1093252300000001"/>
    <n v="62.417304629999997"/>
    <n v="11.467427949999999"/>
    <n v="363.83317133999998"/>
  </r>
  <r>
    <x v="39"/>
    <x v="1"/>
    <x v="5"/>
    <n v="0.13475690000000001"/>
    <n v="16.793121039999999"/>
    <n v="1.2128121199999999"/>
    <n v="95.269953110000003"/>
  </r>
  <r>
    <x v="39"/>
    <x v="1"/>
    <x v="6"/>
    <n v="0.23148288"/>
    <n v="5.0818595899999996"/>
    <n v="1.35523766"/>
    <n v="33.090724770000001"/>
  </r>
  <r>
    <x v="39"/>
    <x v="1"/>
    <x v="7"/>
    <n v="0.35637485000000002"/>
    <n v="9.8443569499999999"/>
    <n v="2.4323615099999998"/>
    <n v="56.217309579999998"/>
  </r>
  <r>
    <x v="39"/>
    <x v="2"/>
    <x v="0"/>
    <n v="6.0650150199999997"/>
    <n v="344.95139509000001"/>
    <n v="90.139926160000002"/>
    <n v="4870.1770282300004"/>
  </r>
  <r>
    <x v="39"/>
    <x v="2"/>
    <x v="1"/>
    <n v="7.5987681199999999"/>
    <n v="292.89062108000002"/>
    <n v="105.86209384"/>
    <n v="4172.7552144600004"/>
  </r>
  <r>
    <x v="39"/>
    <x v="2"/>
    <x v="2"/>
    <n v="4.0058086900000003"/>
    <n v="220.3451446"/>
    <n v="61.094428139999998"/>
    <n v="3073.6988261000001"/>
  </r>
  <r>
    <x v="39"/>
    <x v="2"/>
    <x v="3"/>
    <n v="2.2032137299999999"/>
    <n v="81.127092110000007"/>
    <n v="32.83851748"/>
    <n v="1144.4152752299999"/>
  </r>
  <r>
    <x v="39"/>
    <x v="2"/>
    <x v="4"/>
    <n v="1.4514983100000001"/>
    <n v="124.48956602"/>
    <n v="23.253221480000001"/>
    <n v="1748.1396545699999"/>
  </r>
  <r>
    <x v="39"/>
    <x v="2"/>
    <x v="5"/>
    <n v="0.56515696000000004"/>
    <n v="27.969019459999998"/>
    <n v="7.4934933700000004"/>
    <n v="386.73307489000001"/>
  </r>
  <r>
    <x v="39"/>
    <x v="2"/>
    <x v="6"/>
    <n v="0.13734220999999999"/>
    <n v="6.0855039299999998"/>
    <n v="1.71927381"/>
    <n v="88.096328080000006"/>
  </r>
  <r>
    <x v="39"/>
    <x v="2"/>
    <x v="7"/>
    <n v="0.14699925"/>
    <n v="17.655370449999999"/>
    <n v="2.2049888100000001"/>
    <n v="246.52607685999999"/>
  </r>
  <r>
    <x v="39"/>
    <x v="3"/>
    <x v="0"/>
    <n v="31.42584021"/>
    <n v="425.58185322999998"/>
    <n v="769.81547459000001"/>
    <n v="9736.8387834599998"/>
  </r>
  <r>
    <x v="39"/>
    <x v="3"/>
    <x v="1"/>
    <n v="35.40090472"/>
    <n v="368.63493371999999"/>
    <n v="818.96779016999994"/>
    <n v="8453.7853450000002"/>
  </r>
  <r>
    <x v="39"/>
    <x v="3"/>
    <x v="2"/>
    <n v="20.466373010000002"/>
    <n v="277.21321005999999"/>
    <n v="483.06633505999997"/>
    <n v="6455.5715103399998"/>
  </r>
  <r>
    <x v="39"/>
    <x v="3"/>
    <x v="3"/>
    <n v="9.3184590499999995"/>
    <n v="103.90365232000001"/>
    <n v="220.86641223000001"/>
    <n v="2416.14010048"/>
  </r>
  <r>
    <x v="39"/>
    <x v="3"/>
    <x v="4"/>
    <n v="12.14398445"/>
    <n v="154.37103758999999"/>
    <n v="288.45655926000001"/>
    <n v="3543.9890661700001"/>
  </r>
  <r>
    <x v="39"/>
    <x v="3"/>
    <x v="5"/>
    <n v="4.5164225"/>
    <n v="32.250840490000002"/>
    <n v="110.72472911"/>
    <n v="755.47838686"/>
  </r>
  <r>
    <x v="39"/>
    <x v="3"/>
    <x v="6"/>
    <n v="0.62479602000000001"/>
    <n v="12.91369315"/>
    <n v="13.34982924"/>
    <n v="288.90790577000001"/>
  </r>
  <r>
    <x v="39"/>
    <x v="3"/>
    <x v="7"/>
    <n v="1.4922265100000001"/>
    <n v="24.47335541"/>
    <n v="37.954999569999998"/>
    <n v="562.03234616999998"/>
  </r>
  <r>
    <x v="39"/>
    <x v="4"/>
    <x v="0"/>
    <n v="38.527283420000003"/>
    <n v="201.51261887000001"/>
    <n v="1189.59736421"/>
    <n v="6238.1428963400003"/>
  </r>
  <r>
    <x v="39"/>
    <x v="4"/>
    <x v="1"/>
    <n v="39.133831450000002"/>
    <n v="206.75696590999999"/>
    <n v="1218.1790822600001"/>
    <n v="6427.8792179700004"/>
  </r>
  <r>
    <x v="39"/>
    <x v="4"/>
    <x v="2"/>
    <n v="27.56631677"/>
    <n v="170.26967624"/>
    <n v="858.1906788"/>
    <n v="5259.5449305599996"/>
  </r>
  <r>
    <x v="39"/>
    <x v="4"/>
    <x v="3"/>
    <n v="10.063747770000001"/>
    <n v="59.654114630000002"/>
    <n v="312.23867666000001"/>
    <n v="1843.68389336"/>
  </r>
  <r>
    <x v="39"/>
    <x v="4"/>
    <x v="4"/>
    <n v="14.294982600000001"/>
    <n v="83.446023519999997"/>
    <n v="444.31933852999998"/>
    <n v="2568.3295875099998"/>
  </r>
  <r>
    <x v="39"/>
    <x v="4"/>
    <x v="5"/>
    <n v="3.98884397"/>
    <n v="16.703001969999999"/>
    <n v="124.63614010000001"/>
    <n v="517.09647366000002"/>
  </r>
  <r>
    <x v="39"/>
    <x v="4"/>
    <x v="6"/>
    <n v="0.92863863999999996"/>
    <n v="5.6420798899999998"/>
    <n v="29.05144842"/>
    <n v="175.66294395"/>
  </r>
  <r>
    <x v="39"/>
    <x v="4"/>
    <x v="7"/>
    <n v="1.55581959"/>
    <n v="11.923369299999999"/>
    <n v="47.981188170000003"/>
    <n v="367.26995935999997"/>
  </r>
  <r>
    <x v="39"/>
    <x v="5"/>
    <x v="0"/>
    <n v="909.86179351999999"/>
    <n v="0.45500571000000001"/>
    <n v="33845.202378850001"/>
    <n v="17.29021689"/>
  </r>
  <r>
    <x v="39"/>
    <x v="5"/>
    <x v="1"/>
    <n v="740.67991400999995"/>
    <n v="0"/>
    <n v="27709.93108504"/>
    <n v="0"/>
  </r>
  <r>
    <x v="39"/>
    <x v="5"/>
    <x v="2"/>
    <n v="559.60402525999996"/>
    <n v="0"/>
    <n v="20921.993486939999"/>
    <n v="0"/>
  </r>
  <r>
    <x v="39"/>
    <x v="5"/>
    <x v="3"/>
    <n v="207.82867329000001"/>
    <n v="0"/>
    <n v="7770.7313101999998"/>
    <n v="0"/>
  </r>
  <r>
    <x v="39"/>
    <x v="5"/>
    <x v="4"/>
    <n v="276.57763698999997"/>
    <n v="0"/>
    <n v="10337.14278131"/>
    <n v="0"/>
  </r>
  <r>
    <x v="39"/>
    <x v="5"/>
    <x v="5"/>
    <n v="54.560489650000001"/>
    <n v="0"/>
    <n v="2039.0012610000001"/>
    <n v="0"/>
  </r>
  <r>
    <x v="39"/>
    <x v="5"/>
    <x v="6"/>
    <n v="41.015372429999999"/>
    <n v="0"/>
    <n v="1537.2521745900001"/>
    <n v="0"/>
  </r>
  <r>
    <x v="39"/>
    <x v="5"/>
    <x v="7"/>
    <n v="67.768318339999993"/>
    <n v="0"/>
    <n v="2521.17519477"/>
    <n v="0"/>
  </r>
  <r>
    <x v="39"/>
    <x v="6"/>
    <x v="0"/>
    <n v="1016.86369869"/>
    <n v="0"/>
    <n v="40907.717297399999"/>
    <n v="0"/>
  </r>
  <r>
    <x v="39"/>
    <x v="6"/>
    <x v="1"/>
    <n v="757.52717059999998"/>
    <n v="0"/>
    <n v="30516.865747290001"/>
    <n v="0"/>
  </r>
  <r>
    <x v="39"/>
    <x v="6"/>
    <x v="2"/>
    <n v="524.08265403999997"/>
    <n v="0"/>
    <n v="21146.15279118"/>
    <n v="0"/>
  </r>
  <r>
    <x v="39"/>
    <x v="6"/>
    <x v="3"/>
    <n v="162.81979131"/>
    <n v="0"/>
    <n v="6562.2838259299997"/>
    <n v="0"/>
  </r>
  <r>
    <x v="39"/>
    <x v="6"/>
    <x v="4"/>
    <n v="295.33988870000002"/>
    <n v="0"/>
    <n v="11909.133309020001"/>
    <n v="0"/>
  </r>
  <r>
    <x v="39"/>
    <x v="6"/>
    <x v="5"/>
    <n v="46.800496770000002"/>
    <n v="0"/>
    <n v="1887.73218679"/>
    <n v="0"/>
  </r>
  <r>
    <x v="39"/>
    <x v="6"/>
    <x v="6"/>
    <n v="33.576442249999999"/>
    <n v="0"/>
    <n v="1352.5316108"/>
    <n v="0"/>
  </r>
  <r>
    <x v="39"/>
    <x v="6"/>
    <x v="7"/>
    <n v="53.386091069999999"/>
    <n v="0"/>
    <n v="2147.8828410400001"/>
    <n v="0"/>
  </r>
  <r>
    <x v="39"/>
    <x v="7"/>
    <x v="0"/>
    <n v="233.47832744999999"/>
    <n v="0"/>
    <n v="10688.32350083"/>
    <n v="0"/>
  </r>
  <r>
    <x v="39"/>
    <x v="7"/>
    <x v="1"/>
    <n v="196.94039265000001"/>
    <n v="0"/>
    <n v="9021.8580801999997"/>
    <n v="0"/>
  </r>
  <r>
    <x v="39"/>
    <x v="7"/>
    <x v="2"/>
    <n v="160.11003170999999"/>
    <n v="0"/>
    <n v="7343.6635762699998"/>
    <n v="0"/>
  </r>
  <r>
    <x v="39"/>
    <x v="7"/>
    <x v="3"/>
    <n v="46.359760600000001"/>
    <n v="0"/>
    <n v="2126.75313628"/>
    <n v="0"/>
  </r>
  <r>
    <x v="39"/>
    <x v="7"/>
    <x v="4"/>
    <n v="84.535689090000005"/>
    <n v="0"/>
    <n v="3872.77187581"/>
    <n v="0"/>
  </r>
  <r>
    <x v="39"/>
    <x v="7"/>
    <x v="5"/>
    <n v="12.381363110000001"/>
    <n v="0"/>
    <n v="566.44661346999999"/>
    <n v="0"/>
  </r>
  <r>
    <x v="39"/>
    <x v="7"/>
    <x v="6"/>
    <n v="8.7395724999999995"/>
    <n v="0"/>
    <n v="401.78413696000001"/>
    <n v="0"/>
  </r>
  <r>
    <x v="39"/>
    <x v="7"/>
    <x v="7"/>
    <n v="16.7428463"/>
    <n v="0"/>
    <n v="762.43191237999997"/>
    <n v="0"/>
  </r>
  <r>
    <x v="39"/>
    <x v="8"/>
    <x v="0"/>
    <n v="317.52429747999997"/>
    <n v="0"/>
    <n v="16322.4737728"/>
    <n v="0"/>
  </r>
  <r>
    <x v="39"/>
    <x v="8"/>
    <x v="1"/>
    <n v="229.92285236999999"/>
    <n v="0"/>
    <n v="11775.74922682"/>
    <n v="0"/>
  </r>
  <r>
    <x v="39"/>
    <x v="8"/>
    <x v="2"/>
    <n v="211.17012099999999"/>
    <n v="0"/>
    <n v="10817.223085969999"/>
    <n v="0"/>
  </r>
  <r>
    <x v="39"/>
    <x v="8"/>
    <x v="3"/>
    <n v="53.131172909999997"/>
    <n v="0"/>
    <n v="2749.26110225"/>
    <n v="0"/>
  </r>
  <r>
    <x v="39"/>
    <x v="8"/>
    <x v="4"/>
    <n v="104.36285424"/>
    <n v="0"/>
    <n v="5411.5609732000003"/>
    <n v="0"/>
  </r>
  <r>
    <x v="39"/>
    <x v="8"/>
    <x v="5"/>
    <n v="16.236274959999999"/>
    <n v="0"/>
    <n v="833.08113433999995"/>
    <n v="0"/>
  </r>
  <r>
    <x v="39"/>
    <x v="8"/>
    <x v="6"/>
    <n v="11.988720949999999"/>
    <n v="0"/>
    <n v="627.55180300999996"/>
    <n v="0"/>
  </r>
  <r>
    <x v="39"/>
    <x v="8"/>
    <x v="7"/>
    <n v="15.36409405"/>
    <n v="0"/>
    <n v="790.39989116000004"/>
    <n v="0"/>
  </r>
  <r>
    <x v="39"/>
    <x v="9"/>
    <x v="0"/>
    <n v="128.56334192"/>
    <n v="0"/>
    <n v="7818.1963078999997"/>
    <n v="0"/>
  </r>
  <r>
    <x v="39"/>
    <x v="9"/>
    <x v="1"/>
    <n v="101.52336995"/>
    <n v="0"/>
    <n v="6186.4354659500004"/>
    <n v="0"/>
  </r>
  <r>
    <x v="39"/>
    <x v="9"/>
    <x v="2"/>
    <n v="103.04671851000001"/>
    <n v="0"/>
    <n v="6252.2708078899996"/>
    <n v="0"/>
  </r>
  <r>
    <x v="39"/>
    <x v="9"/>
    <x v="3"/>
    <n v="21.161311749999999"/>
    <n v="0"/>
    <n v="1293.5388169800001"/>
    <n v="0"/>
  </r>
  <r>
    <x v="39"/>
    <x v="9"/>
    <x v="4"/>
    <n v="60.949923499999997"/>
    <n v="0"/>
    <n v="3716.9373192200001"/>
    <n v="0"/>
  </r>
  <r>
    <x v="39"/>
    <x v="9"/>
    <x v="5"/>
    <n v="5.40069993"/>
    <n v="0"/>
    <n v="328.48897763000002"/>
    <n v="0"/>
  </r>
  <r>
    <x v="39"/>
    <x v="9"/>
    <x v="6"/>
    <n v="5.5255819199999996"/>
    <n v="0"/>
    <n v="335.78002709999998"/>
    <n v="0"/>
  </r>
  <r>
    <x v="39"/>
    <x v="9"/>
    <x v="7"/>
    <n v="3.7883083800000001"/>
    <n v="0"/>
    <n v="230.78753431000001"/>
    <n v="0"/>
  </r>
  <r>
    <x v="39"/>
    <x v="10"/>
    <x v="0"/>
    <n v="57.95117638"/>
    <n v="0"/>
    <n v="4469.8111942200003"/>
    <n v="0"/>
  </r>
  <r>
    <x v="39"/>
    <x v="10"/>
    <x v="1"/>
    <n v="49.979775310000001"/>
    <n v="0"/>
    <n v="4049.65174084"/>
    <n v="0"/>
  </r>
  <r>
    <x v="39"/>
    <x v="10"/>
    <x v="2"/>
    <n v="64.615495809999999"/>
    <n v="0"/>
    <n v="5010.5714890600002"/>
    <n v="0"/>
  </r>
  <r>
    <x v="39"/>
    <x v="10"/>
    <x v="3"/>
    <n v="18.537967340000002"/>
    <n v="0"/>
    <n v="1449.03406191"/>
    <n v="0"/>
  </r>
  <r>
    <x v="39"/>
    <x v="10"/>
    <x v="4"/>
    <n v="39.111228439999998"/>
    <n v="0"/>
    <n v="3161.8499317699998"/>
    <n v="0"/>
  </r>
  <r>
    <x v="39"/>
    <x v="10"/>
    <x v="5"/>
    <n v="5.5007073200000001"/>
    <n v="0"/>
    <n v="439.87520329"/>
    <n v="0"/>
  </r>
  <r>
    <x v="39"/>
    <x v="10"/>
    <x v="6"/>
    <n v="5.5928685500000004"/>
    <n v="0"/>
    <n v="435.49410616"/>
    <n v="0"/>
  </r>
  <r>
    <x v="39"/>
    <x v="10"/>
    <x v="7"/>
    <n v="2.6709891400000001"/>
    <n v="0"/>
    <n v="202.70774610000001"/>
    <n v="0"/>
  </r>
  <r>
    <x v="40"/>
    <x v="0"/>
    <x v="0"/>
    <n v="2.2747556800000002"/>
    <n v="12.27296336"/>
    <n v="0"/>
    <n v="0"/>
  </r>
  <r>
    <x v="40"/>
    <x v="0"/>
    <x v="1"/>
    <n v="0.44585686000000002"/>
    <n v="8.7544585799999997"/>
    <n v="0"/>
    <n v="0"/>
  </r>
  <r>
    <x v="40"/>
    <x v="0"/>
    <x v="2"/>
    <n v="0.44009216000000001"/>
    <n v="6.4418551900000001"/>
    <n v="0"/>
    <n v="0"/>
  </r>
  <r>
    <x v="40"/>
    <x v="0"/>
    <x v="3"/>
    <n v="0.43926156999999999"/>
    <n v="2.9965187700000002"/>
    <n v="0"/>
    <n v="0"/>
  </r>
  <r>
    <x v="40"/>
    <x v="0"/>
    <x v="4"/>
    <n v="0.30162832000000001"/>
    <n v="2.8768482500000001"/>
    <n v="0"/>
    <n v="0"/>
  </r>
  <r>
    <x v="40"/>
    <x v="0"/>
    <x v="5"/>
    <n v="0"/>
    <n v="1.74581108"/>
    <n v="0"/>
    <n v="0"/>
  </r>
  <r>
    <x v="40"/>
    <x v="0"/>
    <x v="6"/>
    <n v="5.7168400000000001E-2"/>
    <n v="7.0302569999999995E-2"/>
    <n v="0"/>
    <n v="0"/>
  </r>
  <r>
    <x v="40"/>
    <x v="0"/>
    <x v="7"/>
    <n v="0.11784791"/>
    <n v="0.42240394999999997"/>
    <n v="0"/>
    <n v="0"/>
  </r>
  <r>
    <x v="40"/>
    <x v="1"/>
    <x v="0"/>
    <n v="3.6756213299999998"/>
    <n v="179.52734953000001"/>
    <n v="25.220249290000002"/>
    <n v="1032.8089091300001"/>
  </r>
  <r>
    <x v="40"/>
    <x v="1"/>
    <x v="1"/>
    <n v="1.8254488200000001"/>
    <n v="185.44364046000001"/>
    <n v="13.24403766"/>
    <n v="1062.1585657600001"/>
  </r>
  <r>
    <x v="40"/>
    <x v="1"/>
    <x v="2"/>
    <n v="3.0059747799999998"/>
    <n v="122.40247073"/>
    <n v="18.166424110000001"/>
    <n v="725.47294318000002"/>
  </r>
  <r>
    <x v="40"/>
    <x v="1"/>
    <x v="3"/>
    <n v="0.53160879000000005"/>
    <n v="40.540573909999999"/>
    <n v="4.5216866900000001"/>
    <n v="239.82722335"/>
  </r>
  <r>
    <x v="40"/>
    <x v="1"/>
    <x v="4"/>
    <n v="3.3056211800000002"/>
    <n v="60.843139899999997"/>
    <n v="18.060784909999999"/>
    <n v="358.74706142000002"/>
  </r>
  <r>
    <x v="40"/>
    <x v="1"/>
    <x v="5"/>
    <n v="0.39925191999999998"/>
    <n v="16.2014073"/>
    <n v="1.8248734799999999"/>
    <n v="94.921913000000004"/>
  </r>
  <r>
    <x v="40"/>
    <x v="1"/>
    <x v="6"/>
    <n v="0.29043078"/>
    <n v="3.9924038199999998"/>
    <n v="1.50660514"/>
    <n v="24.33760354"/>
  </r>
  <r>
    <x v="40"/>
    <x v="1"/>
    <x v="7"/>
    <n v="0"/>
    <n v="8.7669645299999992"/>
    <n v="0"/>
    <n v="50.299638129999998"/>
  </r>
  <r>
    <x v="40"/>
    <x v="2"/>
    <x v="0"/>
    <n v="6.6022074599999998"/>
    <n v="350.68326887000001"/>
    <n v="87.474126569999996"/>
    <n v="4966.82277849"/>
  </r>
  <r>
    <x v="40"/>
    <x v="2"/>
    <x v="1"/>
    <n v="12.112874059999999"/>
    <n v="287.83986119999997"/>
    <n v="178.63980531999999"/>
    <n v="4061.7969940500002"/>
  </r>
  <r>
    <x v="40"/>
    <x v="2"/>
    <x v="2"/>
    <n v="6.6088993199999999"/>
    <n v="211.86876118000001"/>
    <n v="95.712510719999997"/>
    <n v="2954.5604836799998"/>
  </r>
  <r>
    <x v="40"/>
    <x v="2"/>
    <x v="3"/>
    <n v="1.19555878"/>
    <n v="77.261575429999994"/>
    <n v="17.631898230000001"/>
    <n v="1092.2956368099999"/>
  </r>
  <r>
    <x v="40"/>
    <x v="2"/>
    <x v="4"/>
    <n v="4.6979994400000002"/>
    <n v="127.50292597000001"/>
    <n v="67.482992319999994"/>
    <n v="1791.9341019799999"/>
  </r>
  <r>
    <x v="40"/>
    <x v="2"/>
    <x v="5"/>
    <n v="0.97375924000000003"/>
    <n v="26.885413310000001"/>
    <n v="13.08359634"/>
    <n v="369.57211319999999"/>
  </r>
  <r>
    <x v="40"/>
    <x v="2"/>
    <x v="6"/>
    <n v="0.48487091999999998"/>
    <n v="7.4267382199999998"/>
    <n v="7.3659614500000004"/>
    <n v="102.42760841"/>
  </r>
  <r>
    <x v="40"/>
    <x v="2"/>
    <x v="7"/>
    <n v="0.55688683000000005"/>
    <n v="17.602370199999999"/>
    <n v="6.9188055200000003"/>
    <n v="240.93566906000001"/>
  </r>
  <r>
    <x v="40"/>
    <x v="3"/>
    <x v="0"/>
    <n v="37.84703098"/>
    <n v="418.21207127999998"/>
    <n v="892.10167411999998"/>
    <n v="9597.6415623699995"/>
  </r>
  <r>
    <x v="40"/>
    <x v="3"/>
    <x v="1"/>
    <n v="36.681479899999999"/>
    <n v="377.62916082999999"/>
    <n v="883.84334646000002"/>
    <n v="8679.1850140400002"/>
  </r>
  <r>
    <x v="40"/>
    <x v="3"/>
    <x v="2"/>
    <n v="26.982042530000001"/>
    <n v="281.19201448000001"/>
    <n v="633.88379788999998"/>
    <n v="6493.4338851299999"/>
  </r>
  <r>
    <x v="40"/>
    <x v="3"/>
    <x v="3"/>
    <n v="9.3108697100000004"/>
    <n v="101.96232719"/>
    <n v="212.32566890999999"/>
    <n v="2352.9674526399999"/>
  </r>
  <r>
    <x v="40"/>
    <x v="3"/>
    <x v="4"/>
    <n v="11.02613796"/>
    <n v="164.27895133999999"/>
    <n v="253.01097221000001"/>
    <n v="3788.5671601700001"/>
  </r>
  <r>
    <x v="40"/>
    <x v="3"/>
    <x v="5"/>
    <n v="4.7898728200000003"/>
    <n v="31.991615759999998"/>
    <n v="114.02250755999999"/>
    <n v="752.70973401000003"/>
  </r>
  <r>
    <x v="40"/>
    <x v="3"/>
    <x v="6"/>
    <n v="1.3966430299999999"/>
    <n v="12.255465360000001"/>
    <n v="31.31153849"/>
    <n v="278.24978296"/>
  </r>
  <r>
    <x v="40"/>
    <x v="3"/>
    <x v="7"/>
    <n v="3.4015990600000001"/>
    <n v="21.937970190000001"/>
    <n v="80.372544750000003"/>
    <n v="499.60394631999998"/>
  </r>
  <r>
    <x v="40"/>
    <x v="4"/>
    <x v="0"/>
    <n v="40.196240539999998"/>
    <n v="218.52548356"/>
    <n v="1245.89984426"/>
    <n v="6752.68622091"/>
  </r>
  <r>
    <x v="40"/>
    <x v="4"/>
    <x v="1"/>
    <n v="48.976959970000003"/>
    <n v="202.95055583000001"/>
    <n v="1513.06619817"/>
    <n v="6296.4886162700004"/>
  </r>
  <r>
    <x v="40"/>
    <x v="4"/>
    <x v="2"/>
    <n v="30.56108352"/>
    <n v="152.91915553000001"/>
    <n v="952.05987462999997"/>
    <n v="4729.10391428"/>
  </r>
  <r>
    <x v="40"/>
    <x v="4"/>
    <x v="3"/>
    <n v="14.892090079999999"/>
    <n v="58.707049820000002"/>
    <n v="463.14314185000001"/>
    <n v="1819.78065696"/>
  </r>
  <r>
    <x v="40"/>
    <x v="4"/>
    <x v="4"/>
    <n v="18.558409269999999"/>
    <n v="71.406933510000002"/>
    <n v="577.24432961000002"/>
    <n v="2203.1691292599999"/>
  </r>
  <r>
    <x v="40"/>
    <x v="4"/>
    <x v="5"/>
    <n v="5.1603330200000004"/>
    <n v="16.680998500000001"/>
    <n v="160.24643330000001"/>
    <n v="515.03277389000004"/>
  </r>
  <r>
    <x v="40"/>
    <x v="4"/>
    <x v="6"/>
    <n v="0.78227815999999994"/>
    <n v="4.7279281400000004"/>
    <n v="24.144327449999999"/>
    <n v="145.65200515000001"/>
  </r>
  <r>
    <x v="40"/>
    <x v="4"/>
    <x v="7"/>
    <n v="1.9612579000000001"/>
    <n v="14.371971459999999"/>
    <n v="59.757049189999996"/>
    <n v="443.86208174000001"/>
  </r>
  <r>
    <x v="40"/>
    <x v="5"/>
    <x v="0"/>
    <n v="945.64614596000001"/>
    <n v="0"/>
    <n v="35183.137034070001"/>
    <n v="0"/>
  </r>
  <r>
    <x v="40"/>
    <x v="5"/>
    <x v="1"/>
    <n v="702.66846110999995"/>
    <n v="0"/>
    <n v="26295.814084850001"/>
    <n v="0"/>
  </r>
  <r>
    <x v="40"/>
    <x v="5"/>
    <x v="2"/>
    <n v="561.81422001999999"/>
    <n v="0"/>
    <n v="20997.756155499999"/>
    <n v="0"/>
  </r>
  <r>
    <x v="40"/>
    <x v="5"/>
    <x v="3"/>
    <n v="213.16086265999999"/>
    <n v="0"/>
    <n v="7965.6766987499996"/>
    <n v="0"/>
  </r>
  <r>
    <x v="40"/>
    <x v="5"/>
    <x v="4"/>
    <n v="282.17622383000003"/>
    <n v="0"/>
    <n v="10538.644394729999"/>
    <n v="0"/>
  </r>
  <r>
    <x v="40"/>
    <x v="5"/>
    <x v="5"/>
    <n v="56.58268648"/>
    <n v="0"/>
    <n v="2111.9268075599998"/>
    <n v="0"/>
  </r>
  <r>
    <x v="40"/>
    <x v="5"/>
    <x v="6"/>
    <n v="39.912978809999998"/>
    <n v="0"/>
    <n v="1494.0172857"/>
    <n v="0"/>
  </r>
  <r>
    <x v="40"/>
    <x v="5"/>
    <x v="7"/>
    <n v="69.825007139999997"/>
    <n v="0"/>
    <n v="2597.9309268299999"/>
    <n v="0"/>
  </r>
  <r>
    <x v="40"/>
    <x v="6"/>
    <x v="0"/>
    <n v="998.59302016000004"/>
    <n v="0"/>
    <n v="40197.169659450003"/>
    <n v="0"/>
  </r>
  <r>
    <x v="40"/>
    <x v="6"/>
    <x v="1"/>
    <n v="795.92462118000003"/>
    <n v="0"/>
    <n v="32053.854595209999"/>
    <n v="0"/>
  </r>
  <r>
    <x v="40"/>
    <x v="6"/>
    <x v="2"/>
    <n v="539.68925377999994"/>
    <n v="0"/>
    <n v="21752.015137999999"/>
    <n v="0"/>
  </r>
  <r>
    <x v="40"/>
    <x v="6"/>
    <x v="3"/>
    <n v="165.25855193000001"/>
    <n v="0"/>
    <n v="6660.4743229599999"/>
    <n v="0"/>
  </r>
  <r>
    <x v="40"/>
    <x v="6"/>
    <x v="4"/>
    <n v="290.78864166"/>
    <n v="0"/>
    <n v="11710.490018029999"/>
    <n v="0"/>
  </r>
  <r>
    <x v="40"/>
    <x v="6"/>
    <x v="5"/>
    <n v="48.89423687"/>
    <n v="0"/>
    <n v="1973.48058679"/>
    <n v="0"/>
  </r>
  <r>
    <x v="40"/>
    <x v="6"/>
    <x v="6"/>
    <n v="31.071283000000001"/>
    <n v="0"/>
    <n v="1248.61472761"/>
    <n v="0"/>
  </r>
  <r>
    <x v="40"/>
    <x v="6"/>
    <x v="7"/>
    <n v="55.245711900000003"/>
    <n v="0"/>
    <n v="2224.8779895399998"/>
    <n v="0"/>
  </r>
  <r>
    <x v="40"/>
    <x v="7"/>
    <x v="0"/>
    <n v="242.39404804"/>
    <n v="0"/>
    <n v="11110.293488900001"/>
    <n v="0"/>
  </r>
  <r>
    <x v="40"/>
    <x v="7"/>
    <x v="1"/>
    <n v="203.68966694"/>
    <n v="0"/>
    <n v="9312.8226997999991"/>
    <n v="0"/>
  </r>
  <r>
    <x v="40"/>
    <x v="7"/>
    <x v="2"/>
    <n v="166.37749468000001"/>
    <n v="0"/>
    <n v="7627.5808589500002"/>
    <n v="0"/>
  </r>
  <r>
    <x v="40"/>
    <x v="7"/>
    <x v="3"/>
    <n v="43.20315532"/>
    <n v="0"/>
    <n v="1983.3300628899999"/>
    <n v="0"/>
  </r>
  <r>
    <x v="40"/>
    <x v="7"/>
    <x v="4"/>
    <n v="88.725558989999996"/>
    <n v="0"/>
    <n v="4056.5382386800002"/>
    <n v="0"/>
  </r>
  <r>
    <x v="40"/>
    <x v="7"/>
    <x v="5"/>
    <n v="11.854578950000001"/>
    <n v="0"/>
    <n v="545.86124274999997"/>
    <n v="0"/>
  </r>
  <r>
    <x v="40"/>
    <x v="7"/>
    <x v="6"/>
    <n v="10.259643519999999"/>
    <n v="0"/>
    <n v="471.78840415000002"/>
    <n v="0"/>
  </r>
  <r>
    <x v="40"/>
    <x v="7"/>
    <x v="7"/>
    <n v="14.505148849999999"/>
    <n v="0"/>
    <n v="661.96175519999997"/>
    <n v="0"/>
  </r>
  <r>
    <x v="40"/>
    <x v="8"/>
    <x v="0"/>
    <n v="294.17915131000001"/>
    <n v="0"/>
    <n v="15118.3660141"/>
    <n v="0"/>
  </r>
  <r>
    <x v="40"/>
    <x v="8"/>
    <x v="1"/>
    <n v="231.0918284"/>
    <n v="0"/>
    <n v="11897.1372149"/>
    <n v="0"/>
  </r>
  <r>
    <x v="40"/>
    <x v="8"/>
    <x v="2"/>
    <n v="213.16578724999999"/>
    <n v="0"/>
    <n v="10963.77337558"/>
    <n v="0"/>
  </r>
  <r>
    <x v="40"/>
    <x v="8"/>
    <x v="3"/>
    <n v="56.306363869999998"/>
    <n v="0"/>
    <n v="2898.7794786200002"/>
    <n v="0"/>
  </r>
  <r>
    <x v="40"/>
    <x v="8"/>
    <x v="4"/>
    <n v="105.07484998"/>
    <n v="0"/>
    <n v="5473.0627509799997"/>
    <n v="0"/>
  </r>
  <r>
    <x v="40"/>
    <x v="8"/>
    <x v="5"/>
    <n v="16.707847399999999"/>
    <n v="0"/>
    <n v="860.72368896"/>
    <n v="0"/>
  </r>
  <r>
    <x v="40"/>
    <x v="8"/>
    <x v="6"/>
    <n v="14.29498446"/>
    <n v="0"/>
    <n v="746.90827429000001"/>
    <n v="0"/>
  </r>
  <r>
    <x v="40"/>
    <x v="8"/>
    <x v="7"/>
    <n v="14.195999629999999"/>
    <n v="0"/>
    <n v="734.93541358000004"/>
    <n v="0"/>
  </r>
  <r>
    <x v="40"/>
    <x v="9"/>
    <x v="0"/>
    <n v="135.49838638"/>
    <n v="0"/>
    <n v="8257.8526393299999"/>
    <n v="0"/>
  </r>
  <r>
    <x v="40"/>
    <x v="9"/>
    <x v="1"/>
    <n v="109.66212779"/>
    <n v="0"/>
    <n v="6676.3287433699998"/>
    <n v="0"/>
  </r>
  <r>
    <x v="40"/>
    <x v="9"/>
    <x v="2"/>
    <n v="92.051331309999995"/>
    <n v="0"/>
    <n v="5587.3487625300004"/>
    <n v="0"/>
  </r>
  <r>
    <x v="40"/>
    <x v="9"/>
    <x v="3"/>
    <n v="23.536370550000001"/>
    <n v="0"/>
    <n v="1443.9482780599999"/>
    <n v="0"/>
  </r>
  <r>
    <x v="40"/>
    <x v="9"/>
    <x v="4"/>
    <n v="59.063434690000001"/>
    <n v="0"/>
    <n v="3617.2312388300002"/>
    <n v="0"/>
  </r>
  <r>
    <x v="40"/>
    <x v="9"/>
    <x v="5"/>
    <n v="5.1432314000000003"/>
    <n v="0"/>
    <n v="313.16608169"/>
    <n v="0"/>
  </r>
  <r>
    <x v="40"/>
    <x v="9"/>
    <x v="6"/>
    <n v="6.3413702299999999"/>
    <n v="0"/>
    <n v="384.67476608999999"/>
    <n v="0"/>
  </r>
  <r>
    <x v="40"/>
    <x v="9"/>
    <x v="7"/>
    <n v="5.17696003"/>
    <n v="0"/>
    <n v="320.02218961"/>
    <n v="0"/>
  </r>
  <r>
    <x v="40"/>
    <x v="10"/>
    <x v="0"/>
    <n v="62.794640039999997"/>
    <n v="0"/>
    <n v="4748.5777592300001"/>
    <n v="0"/>
  </r>
  <r>
    <x v="40"/>
    <x v="10"/>
    <x v="1"/>
    <n v="48.466899470000001"/>
    <n v="0"/>
    <n v="3828.3647012500001"/>
    <n v="0"/>
  </r>
  <r>
    <x v="40"/>
    <x v="10"/>
    <x v="2"/>
    <n v="54.987537039999999"/>
    <n v="0"/>
    <n v="4367.6922759199997"/>
    <n v="0"/>
  </r>
  <r>
    <x v="40"/>
    <x v="10"/>
    <x v="3"/>
    <n v="21.335716560000002"/>
    <n v="0"/>
    <n v="1637.1331449500001"/>
    <n v="0"/>
  </r>
  <r>
    <x v="40"/>
    <x v="10"/>
    <x v="4"/>
    <n v="41.874695000000003"/>
    <n v="0"/>
    <n v="3425.0951694300002"/>
    <n v="0"/>
  </r>
  <r>
    <x v="40"/>
    <x v="10"/>
    <x v="5"/>
    <n v="4.7491389799999997"/>
    <n v="0"/>
    <n v="373.02748284"/>
    <n v="0"/>
  </r>
  <r>
    <x v="40"/>
    <x v="10"/>
    <x v="6"/>
    <n v="4.2536468599999999"/>
    <n v="0"/>
    <n v="339.54548556999998"/>
    <n v="0"/>
  </r>
  <r>
    <x v="40"/>
    <x v="10"/>
    <x v="7"/>
    <n v="2.42984709"/>
    <n v="0"/>
    <n v="180.40132625000001"/>
    <n v="0"/>
  </r>
  <r>
    <x v="41"/>
    <x v="0"/>
    <x v="0"/>
    <n v="0.44921269000000003"/>
    <n v="8.8121700100000009"/>
    <n v="0"/>
    <n v="0"/>
  </r>
  <r>
    <x v="41"/>
    <x v="0"/>
    <x v="1"/>
    <n v="0.96734989999999998"/>
    <n v="6.2414969999999999"/>
    <n v="0"/>
    <n v="0"/>
  </r>
  <r>
    <x v="41"/>
    <x v="0"/>
    <x v="2"/>
    <n v="1.1435058199999999"/>
    <n v="4.7204559000000001"/>
    <n v="0"/>
    <n v="0"/>
  </r>
  <r>
    <x v="41"/>
    <x v="0"/>
    <x v="3"/>
    <n v="0.20533839000000001"/>
    <n v="2.0470581299999999"/>
    <n v="0"/>
    <n v="0"/>
  </r>
  <r>
    <x v="41"/>
    <x v="0"/>
    <x v="4"/>
    <n v="0.25109405000000001"/>
    <n v="5.2083157699999996"/>
    <n v="0"/>
    <n v="0"/>
  </r>
  <r>
    <x v="41"/>
    <x v="0"/>
    <x v="5"/>
    <n v="0.48822757999999999"/>
    <n v="1.3570909499999999"/>
    <n v="0"/>
    <n v="0"/>
  </r>
  <r>
    <x v="41"/>
    <x v="0"/>
    <x v="6"/>
    <n v="0"/>
    <n v="0.13167287"/>
    <n v="0"/>
    <n v="0"/>
  </r>
  <r>
    <x v="41"/>
    <x v="0"/>
    <x v="7"/>
    <n v="0"/>
    <n v="0.84171348000000001"/>
    <n v="0"/>
    <n v="0"/>
  </r>
  <r>
    <x v="41"/>
    <x v="1"/>
    <x v="0"/>
    <n v="3.0978625000000002"/>
    <n v="169.07090085999999"/>
    <n v="18.13074701"/>
    <n v="970.81495473999996"/>
  </r>
  <r>
    <x v="41"/>
    <x v="1"/>
    <x v="1"/>
    <n v="2.4576170300000002"/>
    <n v="172.05004264999999"/>
    <n v="13.807260469999999"/>
    <n v="992.02287483999999"/>
  </r>
  <r>
    <x v="41"/>
    <x v="1"/>
    <x v="2"/>
    <n v="3.3589741100000001"/>
    <n v="102.69921635999999"/>
    <n v="22.80293017"/>
    <n v="622.83548300999996"/>
  </r>
  <r>
    <x v="41"/>
    <x v="1"/>
    <x v="3"/>
    <n v="0.69546173"/>
    <n v="42.693550000000002"/>
    <n v="2.8868542700000002"/>
    <n v="245.57431725999999"/>
  </r>
  <r>
    <x v="41"/>
    <x v="1"/>
    <x v="4"/>
    <n v="1.05194002"/>
    <n v="58.437792469999998"/>
    <n v="6.8339504800000004"/>
    <n v="342.38818376"/>
  </r>
  <r>
    <x v="41"/>
    <x v="1"/>
    <x v="5"/>
    <n v="0.25348783000000003"/>
    <n v="14.65616938"/>
    <n v="2.0279026199999999"/>
    <n v="79.748663230000005"/>
  </r>
  <r>
    <x v="41"/>
    <x v="1"/>
    <x v="6"/>
    <n v="0"/>
    <n v="3.8718603100000002"/>
    <n v="0"/>
    <n v="23.551534149999998"/>
  </r>
  <r>
    <x v="41"/>
    <x v="1"/>
    <x v="7"/>
    <n v="0"/>
    <n v="8.4173091800000002"/>
    <n v="0"/>
    <n v="44.294980760000001"/>
  </r>
  <r>
    <x v="41"/>
    <x v="2"/>
    <x v="0"/>
    <n v="8.8111856100000008"/>
    <n v="347.88529652"/>
    <n v="136.76288160999999"/>
    <n v="4899.6607336400002"/>
  </r>
  <r>
    <x v="41"/>
    <x v="2"/>
    <x v="1"/>
    <n v="12.65724951"/>
    <n v="284.55781377"/>
    <n v="196.52660748"/>
    <n v="4095.6101826600002"/>
  </r>
  <r>
    <x v="41"/>
    <x v="2"/>
    <x v="2"/>
    <n v="6.2808414900000002"/>
    <n v="209.15311045999999"/>
    <n v="91.183894499999994"/>
    <n v="2911.4082894799999"/>
  </r>
  <r>
    <x v="41"/>
    <x v="2"/>
    <x v="3"/>
    <n v="3.7363038799999999"/>
    <n v="80.556858689999999"/>
    <n v="51.099355619999997"/>
    <n v="1140.7031060700001"/>
  </r>
  <r>
    <x v="41"/>
    <x v="2"/>
    <x v="4"/>
    <n v="5.1258422599999998"/>
    <n v="122.40855376"/>
    <n v="73.710330760000005"/>
    <n v="1713.97839731"/>
  </r>
  <r>
    <x v="41"/>
    <x v="2"/>
    <x v="5"/>
    <n v="1.06277066"/>
    <n v="27.909815810000001"/>
    <n v="16.574242590000001"/>
    <n v="383.63735711999999"/>
  </r>
  <r>
    <x v="41"/>
    <x v="2"/>
    <x v="6"/>
    <n v="0.35976195999999999"/>
    <n v="7.2157608"/>
    <n v="5.8316802499999998"/>
    <n v="98.487551069999995"/>
  </r>
  <r>
    <x v="41"/>
    <x v="2"/>
    <x v="7"/>
    <n v="0.18608044000000001"/>
    <n v="15.82977591"/>
    <n v="2.7912065500000001"/>
    <n v="215.96533094"/>
  </r>
  <r>
    <x v="41"/>
    <x v="3"/>
    <x v="0"/>
    <n v="37.529583709999997"/>
    <n v="439.30974730999998"/>
    <n v="885.52410791"/>
    <n v="9980.9432676899996"/>
  </r>
  <r>
    <x v="41"/>
    <x v="3"/>
    <x v="1"/>
    <n v="39.414028860000002"/>
    <n v="389.60530124000002"/>
    <n v="940.98248063999995"/>
    <n v="8939.3116665599991"/>
  </r>
  <r>
    <x v="41"/>
    <x v="3"/>
    <x v="2"/>
    <n v="24.58723818"/>
    <n v="278.72225551999998"/>
    <n v="578.06972629999996"/>
    <n v="6457.6239295900004"/>
  </r>
  <r>
    <x v="41"/>
    <x v="3"/>
    <x v="3"/>
    <n v="11.14744189"/>
    <n v="105.12820012"/>
    <n v="260.55337723999997"/>
    <n v="2426.4712735899998"/>
  </r>
  <r>
    <x v="41"/>
    <x v="3"/>
    <x v="4"/>
    <n v="17.206002290000001"/>
    <n v="166.16064932"/>
    <n v="413.79880973000002"/>
    <n v="3789.1223678199999"/>
  </r>
  <r>
    <x v="41"/>
    <x v="3"/>
    <x v="5"/>
    <n v="4.5822001300000004"/>
    <n v="32.697449820000003"/>
    <n v="108.07356363"/>
    <n v="758.20126625"/>
  </r>
  <r>
    <x v="41"/>
    <x v="3"/>
    <x v="6"/>
    <n v="1.43529738"/>
    <n v="12.489238"/>
    <n v="33.875743210000003"/>
    <n v="280.09573025999998"/>
  </r>
  <r>
    <x v="41"/>
    <x v="3"/>
    <x v="7"/>
    <n v="3.2605943399999999"/>
    <n v="24.49758289"/>
    <n v="78.31846444"/>
    <n v="557.37225986999999"/>
  </r>
  <r>
    <x v="41"/>
    <x v="4"/>
    <x v="0"/>
    <n v="48.512369870000001"/>
    <n v="219.94748358000001"/>
    <n v="1504.3906819399999"/>
    <n v="6829.17267894"/>
  </r>
  <r>
    <x v="41"/>
    <x v="4"/>
    <x v="1"/>
    <n v="50.313734199999999"/>
    <n v="201.43060656"/>
    <n v="1562.2194986100001"/>
    <n v="6250.1555235200003"/>
  </r>
  <r>
    <x v="41"/>
    <x v="4"/>
    <x v="2"/>
    <n v="39.447243039999996"/>
    <n v="161.09222553000001"/>
    <n v="1233.2788738900001"/>
    <n v="4986.9464767099998"/>
  </r>
  <r>
    <x v="41"/>
    <x v="4"/>
    <x v="3"/>
    <n v="13.35521666"/>
    <n v="62.256463979999999"/>
    <n v="415.28413324000002"/>
    <n v="1929.0083473499999"/>
  </r>
  <r>
    <x v="41"/>
    <x v="4"/>
    <x v="4"/>
    <n v="17.144864599999998"/>
    <n v="81.765719320000002"/>
    <n v="532.75305508999998"/>
    <n v="2525.0593743999998"/>
  </r>
  <r>
    <x v="41"/>
    <x v="4"/>
    <x v="5"/>
    <n v="4.4165658199999998"/>
    <n v="17.675608830000002"/>
    <n v="135.44847476999999"/>
    <n v="545.85284166999998"/>
  </r>
  <r>
    <x v="41"/>
    <x v="4"/>
    <x v="6"/>
    <n v="0.68659303999999999"/>
    <n v="4.6629757400000003"/>
    <n v="21.51100521"/>
    <n v="143.45129155999999"/>
  </r>
  <r>
    <x v="41"/>
    <x v="4"/>
    <x v="7"/>
    <n v="2.8943926200000001"/>
    <n v="12.91789346"/>
    <n v="90.087891249999998"/>
    <n v="397.49354526000002"/>
  </r>
  <r>
    <x v="41"/>
    <x v="5"/>
    <x v="0"/>
    <n v="967.16590829999996"/>
    <n v="0"/>
    <n v="35984.887781619997"/>
    <n v="0"/>
  </r>
  <r>
    <x v="41"/>
    <x v="5"/>
    <x v="1"/>
    <n v="736.17499137000004"/>
    <n v="0"/>
    <n v="27570.395570749999"/>
    <n v="0"/>
  </r>
  <r>
    <x v="41"/>
    <x v="5"/>
    <x v="2"/>
    <n v="575.66148955999995"/>
    <n v="0"/>
    <n v="21533.786797420002"/>
    <n v="0"/>
  </r>
  <r>
    <x v="41"/>
    <x v="5"/>
    <x v="3"/>
    <n v="203.58903932999999"/>
    <n v="0"/>
    <n v="7606.7011675699996"/>
    <n v="0"/>
  </r>
  <r>
    <x v="41"/>
    <x v="5"/>
    <x v="4"/>
    <n v="285.17383032999999"/>
    <n v="0"/>
    <n v="10636.59151052"/>
    <n v="0"/>
  </r>
  <r>
    <x v="41"/>
    <x v="5"/>
    <x v="5"/>
    <n v="57.69294008"/>
    <n v="0"/>
    <n v="2151.2772656299999"/>
    <n v="0"/>
  </r>
  <r>
    <x v="41"/>
    <x v="5"/>
    <x v="6"/>
    <n v="40.19902476"/>
    <n v="0"/>
    <n v="1502.60564363"/>
    <n v="0"/>
  </r>
  <r>
    <x v="41"/>
    <x v="5"/>
    <x v="7"/>
    <n v="68.358517449999994"/>
    <n v="0"/>
    <n v="2548.57700961"/>
    <n v="0"/>
  </r>
  <r>
    <x v="41"/>
    <x v="6"/>
    <x v="0"/>
    <n v="1006.91375206"/>
    <n v="0"/>
    <n v="40465.41017091"/>
    <n v="0"/>
  </r>
  <r>
    <x v="41"/>
    <x v="6"/>
    <x v="1"/>
    <n v="781.13223788000005"/>
    <n v="0"/>
    <n v="31449.891653840001"/>
    <n v="0"/>
  </r>
  <r>
    <x v="41"/>
    <x v="6"/>
    <x v="2"/>
    <n v="555.51902703999997"/>
    <n v="0"/>
    <n v="22417.886810290001"/>
    <n v="0"/>
  </r>
  <r>
    <x v="41"/>
    <x v="6"/>
    <x v="3"/>
    <n v="170.62004091"/>
    <n v="0"/>
    <n v="6875.0580285300002"/>
    <n v="0"/>
  </r>
  <r>
    <x v="41"/>
    <x v="6"/>
    <x v="4"/>
    <n v="291.60326822000002"/>
    <n v="0"/>
    <n v="11750.524169599999"/>
    <n v="0"/>
  </r>
  <r>
    <x v="41"/>
    <x v="6"/>
    <x v="5"/>
    <n v="46.533813330000001"/>
    <n v="0"/>
    <n v="1875.53002311"/>
    <n v="0"/>
  </r>
  <r>
    <x v="41"/>
    <x v="6"/>
    <x v="6"/>
    <n v="30.731986930000001"/>
    <n v="0"/>
    <n v="1236.4216080199999"/>
    <n v="0"/>
  </r>
  <r>
    <x v="41"/>
    <x v="6"/>
    <x v="7"/>
    <n v="62.740863730000001"/>
    <n v="0"/>
    <n v="2526.5326219499998"/>
    <n v="0"/>
  </r>
  <r>
    <x v="41"/>
    <x v="7"/>
    <x v="0"/>
    <n v="251.28370265000001"/>
    <n v="0"/>
    <n v="11516.650748890001"/>
    <n v="0"/>
  </r>
  <r>
    <x v="41"/>
    <x v="7"/>
    <x v="1"/>
    <n v="197.84846192000001"/>
    <n v="0"/>
    <n v="9049.2049733500007"/>
    <n v="0"/>
  </r>
  <r>
    <x v="41"/>
    <x v="7"/>
    <x v="2"/>
    <n v="163.88175627999999"/>
    <n v="0"/>
    <n v="7504.1525050299997"/>
    <n v="0"/>
  </r>
  <r>
    <x v="41"/>
    <x v="7"/>
    <x v="3"/>
    <n v="40.057977549999997"/>
    <n v="0"/>
    <n v="1837.54297139"/>
    <n v="0"/>
  </r>
  <r>
    <x v="41"/>
    <x v="7"/>
    <x v="4"/>
    <n v="88.54684374"/>
    <n v="0"/>
    <n v="4060.8377643200001"/>
    <n v="0"/>
  </r>
  <r>
    <x v="41"/>
    <x v="7"/>
    <x v="5"/>
    <n v="15.067534"/>
    <n v="0"/>
    <n v="688.86159822000002"/>
    <n v="0"/>
  </r>
  <r>
    <x v="41"/>
    <x v="7"/>
    <x v="6"/>
    <n v="10.92074143"/>
    <n v="0"/>
    <n v="503.61103878"/>
    <n v="0"/>
  </r>
  <r>
    <x v="41"/>
    <x v="7"/>
    <x v="7"/>
    <n v="13.66669615"/>
    <n v="0"/>
    <n v="625.79620955999997"/>
    <n v="0"/>
  </r>
  <r>
    <x v="41"/>
    <x v="8"/>
    <x v="0"/>
    <n v="306.17448703999997"/>
    <n v="0"/>
    <n v="15726.13028589"/>
    <n v="0"/>
  </r>
  <r>
    <x v="41"/>
    <x v="8"/>
    <x v="1"/>
    <n v="240.56364783999999"/>
    <n v="0"/>
    <n v="12344.700701260001"/>
    <n v="0"/>
  </r>
  <r>
    <x v="41"/>
    <x v="8"/>
    <x v="2"/>
    <n v="196.94434859"/>
    <n v="0"/>
    <n v="10134.980238800001"/>
    <n v="0"/>
  </r>
  <r>
    <x v="41"/>
    <x v="8"/>
    <x v="3"/>
    <n v="62.494363700000001"/>
    <n v="0"/>
    <n v="3216.9590687199998"/>
    <n v="0"/>
  </r>
  <r>
    <x v="41"/>
    <x v="8"/>
    <x v="4"/>
    <n v="106.41816333"/>
    <n v="0"/>
    <n v="5528.38952625"/>
    <n v="0"/>
  </r>
  <r>
    <x v="41"/>
    <x v="8"/>
    <x v="5"/>
    <n v="14.866670620000001"/>
    <n v="0"/>
    <n v="762.87850608999997"/>
    <n v="0"/>
  </r>
  <r>
    <x v="41"/>
    <x v="8"/>
    <x v="6"/>
    <n v="15.21349081"/>
    <n v="0"/>
    <n v="799.74429468999995"/>
    <n v="0"/>
  </r>
  <r>
    <x v="41"/>
    <x v="8"/>
    <x v="7"/>
    <n v="13.457670090000001"/>
    <n v="0"/>
    <n v="688.60915442999999"/>
    <n v="0"/>
  </r>
  <r>
    <x v="41"/>
    <x v="9"/>
    <x v="0"/>
    <n v="120.09958034"/>
    <n v="0"/>
    <n v="7302.9277920900004"/>
    <n v="0"/>
  </r>
  <r>
    <x v="41"/>
    <x v="9"/>
    <x v="1"/>
    <n v="110.81723846"/>
    <n v="0"/>
    <n v="6758.39632738"/>
    <n v="0"/>
  </r>
  <r>
    <x v="41"/>
    <x v="9"/>
    <x v="2"/>
    <n v="104.69668203000001"/>
    <n v="0"/>
    <n v="6356.6555548699998"/>
    <n v="0"/>
  </r>
  <r>
    <x v="41"/>
    <x v="9"/>
    <x v="3"/>
    <n v="23.084033600000001"/>
    <n v="0"/>
    <n v="1408.21644259"/>
    <n v="0"/>
  </r>
  <r>
    <x v="41"/>
    <x v="9"/>
    <x v="4"/>
    <n v="51.901278089999998"/>
    <n v="0"/>
    <n v="3177.92094671"/>
    <n v="0"/>
  </r>
  <r>
    <x v="41"/>
    <x v="9"/>
    <x v="5"/>
    <n v="7.0456835800000004"/>
    <n v="0"/>
    <n v="430.32669389"/>
    <n v="0"/>
  </r>
  <r>
    <x v="41"/>
    <x v="9"/>
    <x v="6"/>
    <n v="5.5673771800000003"/>
    <n v="0"/>
    <n v="339.24048538"/>
    <n v="0"/>
  </r>
  <r>
    <x v="41"/>
    <x v="9"/>
    <x v="7"/>
    <n v="5.1008448099999999"/>
    <n v="0"/>
    <n v="310.44147859999998"/>
    <n v="0"/>
  </r>
  <r>
    <x v="41"/>
    <x v="10"/>
    <x v="0"/>
    <n v="59.705196690000001"/>
    <n v="0"/>
    <n v="4505.8310234700002"/>
    <n v="0"/>
  </r>
  <r>
    <x v="41"/>
    <x v="10"/>
    <x v="1"/>
    <n v="50.913834090000002"/>
    <n v="0"/>
    <n v="4073.75585452"/>
    <n v="0"/>
  </r>
  <r>
    <x v="41"/>
    <x v="10"/>
    <x v="2"/>
    <n v="52.751794089999997"/>
    <n v="0"/>
    <n v="4057.1330389"/>
    <n v="0"/>
  </r>
  <r>
    <x v="41"/>
    <x v="10"/>
    <x v="3"/>
    <n v="16.2978071"/>
    <n v="0"/>
    <n v="1268.9766698799999"/>
    <n v="0"/>
  </r>
  <r>
    <x v="41"/>
    <x v="10"/>
    <x v="4"/>
    <n v="53.68257887"/>
    <n v="0"/>
    <n v="4331.2752148299996"/>
    <n v="0"/>
  </r>
  <r>
    <x v="41"/>
    <x v="10"/>
    <x v="5"/>
    <n v="5.3815178599999998"/>
    <n v="0"/>
    <n v="425.65024072"/>
    <n v="0"/>
  </r>
  <r>
    <x v="41"/>
    <x v="10"/>
    <x v="6"/>
    <n v="4.2050010899999997"/>
    <n v="0"/>
    <n v="331.96190760000002"/>
    <n v="0"/>
  </r>
  <r>
    <x v="41"/>
    <x v="10"/>
    <x v="7"/>
    <n v="3.6295066500000002"/>
    <n v="0"/>
    <n v="273.76860737999999"/>
    <n v="0"/>
  </r>
  <r>
    <x v="42"/>
    <x v="0"/>
    <x v="0"/>
    <n v="0.41640572999999997"/>
    <n v="7.8784890699999996"/>
    <n v="0"/>
    <n v="0"/>
  </r>
  <r>
    <x v="42"/>
    <x v="0"/>
    <x v="1"/>
    <n v="0.99982926000000005"/>
    <n v="4.9639822999999996"/>
    <n v="0"/>
    <n v="0"/>
  </r>
  <r>
    <x v="42"/>
    <x v="0"/>
    <x v="2"/>
    <n v="1.70871879"/>
    <n v="6.4461601899999996"/>
    <n v="0"/>
    <n v="0"/>
  </r>
  <r>
    <x v="42"/>
    <x v="0"/>
    <x v="3"/>
    <n v="0.20757876"/>
    <n v="1.39101199"/>
    <n v="0"/>
    <n v="0"/>
  </r>
  <r>
    <x v="42"/>
    <x v="0"/>
    <x v="4"/>
    <n v="0.31332199999999999"/>
    <n v="3.7735201699999998"/>
    <n v="0"/>
    <n v="0"/>
  </r>
  <r>
    <x v="42"/>
    <x v="0"/>
    <x v="5"/>
    <n v="0.31876601999999998"/>
    <n v="1.9089243499999999"/>
    <n v="0"/>
    <n v="0"/>
  </r>
  <r>
    <x v="42"/>
    <x v="0"/>
    <x v="6"/>
    <n v="0"/>
    <n v="0.22787626999999999"/>
    <n v="0"/>
    <n v="0"/>
  </r>
  <r>
    <x v="42"/>
    <x v="0"/>
    <x v="7"/>
    <n v="0"/>
    <n v="0.43971147999999999"/>
    <n v="0"/>
    <n v="0"/>
  </r>
  <r>
    <x v="42"/>
    <x v="1"/>
    <x v="0"/>
    <n v="2.7776510600000002"/>
    <n v="148.62731671"/>
    <n v="13.508778769999999"/>
    <n v="867.78724299999999"/>
  </r>
  <r>
    <x v="42"/>
    <x v="1"/>
    <x v="1"/>
    <n v="1.94418472"/>
    <n v="157.57194959"/>
    <n v="14.15535028"/>
    <n v="915.81715001999999"/>
  </r>
  <r>
    <x v="42"/>
    <x v="1"/>
    <x v="2"/>
    <n v="3.6661269500000002"/>
    <n v="98.252543610000004"/>
    <n v="22.848770760000001"/>
    <n v="589.64364367999997"/>
  </r>
  <r>
    <x v="42"/>
    <x v="1"/>
    <x v="3"/>
    <n v="0"/>
    <n v="41.495945910000003"/>
    <n v="0"/>
    <n v="234.78391293999999"/>
  </r>
  <r>
    <x v="42"/>
    <x v="1"/>
    <x v="4"/>
    <n v="1.2759851200000001"/>
    <n v="57.483834100000003"/>
    <n v="8.4304491299999995"/>
    <n v="339.26106032000001"/>
  </r>
  <r>
    <x v="42"/>
    <x v="1"/>
    <x v="5"/>
    <n v="0"/>
    <n v="12.90610601"/>
    <n v="0"/>
    <n v="74.029113600000002"/>
  </r>
  <r>
    <x v="42"/>
    <x v="1"/>
    <x v="6"/>
    <n v="9.2767279999999994E-2"/>
    <n v="3.60332396"/>
    <n v="9.2767279999999994E-2"/>
    <n v="20.23897272"/>
  </r>
  <r>
    <x v="42"/>
    <x v="1"/>
    <x v="7"/>
    <n v="0.16116052"/>
    <n v="5.1986118000000001"/>
    <n v="1.2892842"/>
    <n v="29.310322110000001"/>
  </r>
  <r>
    <x v="42"/>
    <x v="2"/>
    <x v="0"/>
    <n v="6.4114414200000001"/>
    <n v="320.83975809999998"/>
    <n v="93.249824430000004"/>
    <n v="4517.4397643399998"/>
  </r>
  <r>
    <x v="42"/>
    <x v="2"/>
    <x v="1"/>
    <n v="7.7471503100000003"/>
    <n v="273.76261871000003"/>
    <n v="104.00156282"/>
    <n v="3878.5613213500001"/>
  </r>
  <r>
    <x v="42"/>
    <x v="2"/>
    <x v="2"/>
    <n v="6.9813791500000004"/>
    <n v="204.31449860999999"/>
    <n v="107.57864898"/>
    <n v="2849.5789741200001"/>
  </r>
  <r>
    <x v="42"/>
    <x v="2"/>
    <x v="3"/>
    <n v="2.39434696"/>
    <n v="73.351539310000007"/>
    <n v="34.503681380000003"/>
    <n v="1012.82015423"/>
  </r>
  <r>
    <x v="42"/>
    <x v="2"/>
    <x v="4"/>
    <n v="2.1061786100000002"/>
    <n v="124.26268852"/>
    <n v="29.56363288"/>
    <n v="1751.6357680199999"/>
  </r>
  <r>
    <x v="42"/>
    <x v="2"/>
    <x v="5"/>
    <n v="0.65313160000000003"/>
    <n v="26.197881259999999"/>
    <n v="8.8481138300000008"/>
    <n v="365.14289446999999"/>
  </r>
  <r>
    <x v="42"/>
    <x v="2"/>
    <x v="6"/>
    <n v="0"/>
    <n v="7.1489730600000003"/>
    <n v="0"/>
    <n v="99.753163979999997"/>
  </r>
  <r>
    <x v="42"/>
    <x v="2"/>
    <x v="7"/>
    <n v="0.36855504"/>
    <n v="15.288818689999999"/>
    <n v="5.5283255599999999"/>
    <n v="211.48076261"/>
  </r>
  <r>
    <x v="42"/>
    <x v="3"/>
    <x v="0"/>
    <n v="28.9413801"/>
    <n v="447.57724754999998"/>
    <n v="684.11871341000005"/>
    <n v="10187.974136839999"/>
  </r>
  <r>
    <x v="42"/>
    <x v="3"/>
    <x v="1"/>
    <n v="30.860872359999998"/>
    <n v="371.04948888000001"/>
    <n v="719.65081375"/>
    <n v="8503.2986024999991"/>
  </r>
  <r>
    <x v="42"/>
    <x v="3"/>
    <x v="2"/>
    <n v="15.749693799999999"/>
    <n v="297.05874503000001"/>
    <n v="368.49679422000003"/>
    <n v="6839.70225467"/>
  </r>
  <r>
    <x v="42"/>
    <x v="3"/>
    <x v="3"/>
    <n v="5.3869665500000004"/>
    <n v="107.66905558000001"/>
    <n v="125.30173653999999"/>
    <n v="2469.2539198700001"/>
  </r>
  <r>
    <x v="42"/>
    <x v="3"/>
    <x v="4"/>
    <n v="8.3553013400000005"/>
    <n v="157.64425636000001"/>
    <n v="188.43600040999999"/>
    <n v="3610.5932501500001"/>
  </r>
  <r>
    <x v="42"/>
    <x v="3"/>
    <x v="5"/>
    <n v="2.62370883"/>
    <n v="33.280772110000001"/>
    <n v="65.345708709999997"/>
    <n v="772.18159245000004"/>
  </r>
  <r>
    <x v="42"/>
    <x v="3"/>
    <x v="6"/>
    <n v="0.57292454000000004"/>
    <n v="12.78804251"/>
    <n v="12.75377482"/>
    <n v="286.82802787000003"/>
  </r>
  <r>
    <x v="42"/>
    <x v="3"/>
    <x v="7"/>
    <n v="2.2831722399999999"/>
    <n v="24.60140466"/>
    <n v="53.48297865"/>
    <n v="565.82130049"/>
  </r>
  <r>
    <x v="42"/>
    <x v="4"/>
    <x v="0"/>
    <n v="39.619264049999998"/>
    <n v="227.59430584"/>
    <n v="1220.5597048"/>
    <n v="7031.2753182099996"/>
  </r>
  <r>
    <x v="42"/>
    <x v="4"/>
    <x v="1"/>
    <n v="34.826462159999998"/>
    <n v="233.92898062"/>
    <n v="1080.12318003"/>
    <n v="7228.2033158200002"/>
  </r>
  <r>
    <x v="42"/>
    <x v="4"/>
    <x v="2"/>
    <n v="27.910278590000001"/>
    <n v="161.02082462999999"/>
    <n v="871.88717599999995"/>
    <n v="4969.5114821999996"/>
  </r>
  <r>
    <x v="42"/>
    <x v="4"/>
    <x v="3"/>
    <n v="8.2555766300000002"/>
    <n v="65.273602139999994"/>
    <n v="251.84739013999999"/>
    <n v="2018.5098329699999"/>
  </r>
  <r>
    <x v="42"/>
    <x v="4"/>
    <x v="4"/>
    <n v="12.617831819999999"/>
    <n v="85.720409669999995"/>
    <n v="391.11719005999998"/>
    <n v="2632.9462745199999"/>
  </r>
  <r>
    <x v="42"/>
    <x v="4"/>
    <x v="5"/>
    <n v="4.0869163799999999"/>
    <n v="18.509871799999999"/>
    <n v="127.57843815"/>
    <n v="572.01937011999996"/>
  </r>
  <r>
    <x v="42"/>
    <x v="4"/>
    <x v="6"/>
    <n v="0.88863534"/>
    <n v="5.3063356700000002"/>
    <n v="27.159562579999999"/>
    <n v="163.26316738"/>
  </r>
  <r>
    <x v="42"/>
    <x v="4"/>
    <x v="7"/>
    <n v="2.4103743199999998"/>
    <n v="13.987489979999999"/>
    <n v="74.056527299999999"/>
    <n v="429.48109694999999"/>
  </r>
  <r>
    <x v="42"/>
    <x v="5"/>
    <x v="0"/>
    <n v="920.97437301000002"/>
    <n v="0"/>
    <n v="34294.123023460001"/>
    <n v="0"/>
  </r>
  <r>
    <x v="42"/>
    <x v="5"/>
    <x v="1"/>
    <n v="695.57823443999996"/>
    <n v="0"/>
    <n v="26014.538375200002"/>
    <n v="0"/>
  </r>
  <r>
    <x v="42"/>
    <x v="5"/>
    <x v="2"/>
    <n v="575.17461507999997"/>
    <n v="0"/>
    <n v="21520.763811379999"/>
    <n v="0"/>
  </r>
  <r>
    <x v="42"/>
    <x v="5"/>
    <x v="3"/>
    <n v="212.53103671"/>
    <n v="0"/>
    <n v="7945.4806617599997"/>
    <n v="0"/>
  </r>
  <r>
    <x v="42"/>
    <x v="5"/>
    <x v="4"/>
    <n v="266.64584456"/>
    <n v="0"/>
    <n v="9955.8672205099992"/>
    <n v="0"/>
  </r>
  <r>
    <x v="42"/>
    <x v="5"/>
    <x v="5"/>
    <n v="57.457344200000001"/>
    <n v="0"/>
    <n v="2146.2418959800002"/>
    <n v="0"/>
  </r>
  <r>
    <x v="42"/>
    <x v="5"/>
    <x v="6"/>
    <n v="39.242923910000002"/>
    <n v="0"/>
    <n v="1469.6785962199999"/>
    <n v="0"/>
  </r>
  <r>
    <x v="42"/>
    <x v="5"/>
    <x v="7"/>
    <n v="66.281113700000006"/>
    <n v="0"/>
    <n v="2467.18973147"/>
    <n v="0"/>
  </r>
  <r>
    <x v="42"/>
    <x v="6"/>
    <x v="0"/>
    <n v="1015.4182493"/>
    <n v="0"/>
    <n v="40832.37099019"/>
    <n v="0"/>
  </r>
  <r>
    <x v="42"/>
    <x v="6"/>
    <x v="1"/>
    <n v="808.73743193999996"/>
    <n v="0"/>
    <n v="32550.43709888"/>
    <n v="0"/>
  </r>
  <r>
    <x v="42"/>
    <x v="6"/>
    <x v="2"/>
    <n v="543.66320786000006"/>
    <n v="0"/>
    <n v="21918.832251880001"/>
    <n v="0"/>
  </r>
  <r>
    <x v="42"/>
    <x v="6"/>
    <x v="3"/>
    <n v="173.70821878000001"/>
    <n v="0"/>
    <n v="6999.0813016499997"/>
    <n v="0"/>
  </r>
  <r>
    <x v="42"/>
    <x v="6"/>
    <x v="4"/>
    <n v="301.96823723"/>
    <n v="0"/>
    <n v="12171.968633279999"/>
    <n v="0"/>
  </r>
  <r>
    <x v="42"/>
    <x v="6"/>
    <x v="5"/>
    <n v="48.595507580000003"/>
    <n v="0"/>
    <n v="1957.26951063"/>
    <n v="0"/>
  </r>
  <r>
    <x v="42"/>
    <x v="6"/>
    <x v="6"/>
    <n v="32.672445779999997"/>
    <n v="0"/>
    <n v="1312.2587251699999"/>
    <n v="0"/>
  </r>
  <r>
    <x v="42"/>
    <x v="6"/>
    <x v="7"/>
    <n v="60.536865810000002"/>
    <n v="0"/>
    <n v="2443.5982695299999"/>
    <n v="0"/>
  </r>
  <r>
    <x v="42"/>
    <x v="7"/>
    <x v="0"/>
    <n v="243.04842058"/>
    <n v="0"/>
    <n v="11107.03706681"/>
    <n v="0"/>
  </r>
  <r>
    <x v="42"/>
    <x v="7"/>
    <x v="1"/>
    <n v="189.81854655000001"/>
    <n v="0"/>
    <n v="8678.5093496499994"/>
    <n v="0"/>
  </r>
  <r>
    <x v="42"/>
    <x v="7"/>
    <x v="2"/>
    <n v="160.81882754"/>
    <n v="0"/>
    <n v="7367.6886883899997"/>
    <n v="0"/>
  </r>
  <r>
    <x v="42"/>
    <x v="7"/>
    <x v="3"/>
    <n v="41.866064520000002"/>
    <n v="0"/>
    <n v="1920.82717929"/>
    <n v="0"/>
  </r>
  <r>
    <x v="42"/>
    <x v="7"/>
    <x v="4"/>
    <n v="88.093145669999998"/>
    <n v="0"/>
    <n v="4046.5931288500001"/>
    <n v="0"/>
  </r>
  <r>
    <x v="42"/>
    <x v="7"/>
    <x v="5"/>
    <n v="13.694342600000001"/>
    <n v="0"/>
    <n v="628.30629986999998"/>
    <n v="0"/>
  </r>
  <r>
    <x v="42"/>
    <x v="7"/>
    <x v="6"/>
    <n v="9.7149703600000006"/>
    <n v="0"/>
    <n v="448.18006164000002"/>
    <n v="0"/>
  </r>
  <r>
    <x v="42"/>
    <x v="7"/>
    <x v="7"/>
    <n v="14.387280090000001"/>
    <n v="0"/>
    <n v="657.25170691999995"/>
    <n v="0"/>
  </r>
  <r>
    <x v="42"/>
    <x v="8"/>
    <x v="0"/>
    <n v="283.85460870999998"/>
    <n v="0"/>
    <n v="14566.61343555"/>
    <n v="0"/>
  </r>
  <r>
    <x v="42"/>
    <x v="8"/>
    <x v="1"/>
    <n v="239.74678151000001"/>
    <n v="0"/>
    <n v="12307.430207359999"/>
    <n v="0"/>
  </r>
  <r>
    <x v="42"/>
    <x v="8"/>
    <x v="2"/>
    <n v="207.42584425999999"/>
    <n v="0"/>
    <n v="10626.87525517"/>
    <n v="0"/>
  </r>
  <r>
    <x v="42"/>
    <x v="8"/>
    <x v="3"/>
    <n v="57.872455449999997"/>
    <n v="0"/>
    <n v="2969.4921001299999"/>
    <n v="0"/>
  </r>
  <r>
    <x v="42"/>
    <x v="8"/>
    <x v="4"/>
    <n v="108.60844265999999"/>
    <n v="0"/>
    <n v="5618.1069030600001"/>
    <n v="0"/>
  </r>
  <r>
    <x v="42"/>
    <x v="8"/>
    <x v="5"/>
    <n v="14.994960730000001"/>
    <n v="0"/>
    <n v="768.79696564000005"/>
    <n v="0"/>
  </r>
  <r>
    <x v="42"/>
    <x v="8"/>
    <x v="6"/>
    <n v="13.901089320000001"/>
    <n v="0"/>
    <n v="730.23695791"/>
    <n v="0"/>
  </r>
  <r>
    <x v="42"/>
    <x v="8"/>
    <x v="7"/>
    <n v="15.619456189999999"/>
    <n v="0"/>
    <n v="799.25816541999995"/>
    <n v="0"/>
  </r>
  <r>
    <x v="42"/>
    <x v="9"/>
    <x v="0"/>
    <n v="131.26480054999999"/>
    <n v="0"/>
    <n v="7979.87512057"/>
    <n v="0"/>
  </r>
  <r>
    <x v="42"/>
    <x v="9"/>
    <x v="1"/>
    <n v="107.95860754"/>
    <n v="0"/>
    <n v="6553.8923467900004"/>
    <n v="0"/>
  </r>
  <r>
    <x v="42"/>
    <x v="9"/>
    <x v="2"/>
    <n v="94.639960380000005"/>
    <n v="0"/>
    <n v="5760.5495047000004"/>
    <n v="0"/>
  </r>
  <r>
    <x v="42"/>
    <x v="9"/>
    <x v="3"/>
    <n v="22.160864100000001"/>
    <n v="0"/>
    <n v="1350.40532813"/>
    <n v="0"/>
  </r>
  <r>
    <x v="42"/>
    <x v="9"/>
    <x v="4"/>
    <n v="56.168087280000002"/>
    <n v="0"/>
    <n v="3423.90861098"/>
    <n v="0"/>
  </r>
  <r>
    <x v="42"/>
    <x v="9"/>
    <x v="5"/>
    <n v="6.9389039500000003"/>
    <n v="0"/>
    <n v="424.17040651000002"/>
    <n v="0"/>
  </r>
  <r>
    <x v="42"/>
    <x v="9"/>
    <x v="6"/>
    <n v="5.4056258899999996"/>
    <n v="0"/>
    <n v="329.02041052999999"/>
    <n v="0"/>
  </r>
  <r>
    <x v="42"/>
    <x v="9"/>
    <x v="7"/>
    <n v="6.1615548699999998"/>
    <n v="0"/>
    <n v="370.36771743999998"/>
    <n v="0"/>
  </r>
  <r>
    <x v="42"/>
    <x v="10"/>
    <x v="0"/>
    <n v="56.985375490000003"/>
    <n v="0"/>
    <n v="4414.1468125499996"/>
    <n v="0"/>
  </r>
  <r>
    <x v="42"/>
    <x v="10"/>
    <x v="1"/>
    <n v="54.67566738"/>
    <n v="0"/>
    <n v="4430.7470936099999"/>
    <n v="0"/>
  </r>
  <r>
    <x v="42"/>
    <x v="10"/>
    <x v="2"/>
    <n v="44.647886839999998"/>
    <n v="0"/>
    <n v="3459.5967270900001"/>
    <n v="0"/>
  </r>
  <r>
    <x v="42"/>
    <x v="10"/>
    <x v="3"/>
    <n v="13.283869210000001"/>
    <n v="0"/>
    <n v="1024.6123453"/>
    <n v="0"/>
  </r>
  <r>
    <x v="42"/>
    <x v="10"/>
    <x v="4"/>
    <n v="43.04436913"/>
    <n v="0"/>
    <n v="3449.5187612"/>
    <n v="0"/>
  </r>
  <r>
    <x v="42"/>
    <x v="10"/>
    <x v="5"/>
    <n v="4.9817339299999999"/>
    <n v="0"/>
    <n v="379.52680730999998"/>
    <n v="0"/>
  </r>
  <r>
    <x v="42"/>
    <x v="10"/>
    <x v="6"/>
    <n v="4.5409665400000003"/>
    <n v="0"/>
    <n v="351.79385674999997"/>
    <n v="0"/>
  </r>
  <r>
    <x v="42"/>
    <x v="10"/>
    <x v="7"/>
    <n v="3.2745098600000002"/>
    <n v="0"/>
    <n v="255.63576497"/>
    <n v="0"/>
  </r>
  <r>
    <x v="43"/>
    <x v="0"/>
    <x v="0"/>
    <n v="2.67723756"/>
    <n v="6.8502587500000001"/>
    <n v="0"/>
    <n v="0"/>
  </r>
  <r>
    <x v="43"/>
    <x v="0"/>
    <x v="1"/>
    <n v="0.82407337000000003"/>
    <n v="6.4560566399999999"/>
    <n v="0"/>
    <n v="0"/>
  </r>
  <r>
    <x v="43"/>
    <x v="0"/>
    <x v="2"/>
    <n v="0.50851024"/>
    <n v="3.7701304599999999"/>
    <n v="0"/>
    <n v="0"/>
  </r>
  <r>
    <x v="43"/>
    <x v="0"/>
    <x v="3"/>
    <n v="0.20478218000000001"/>
    <n v="2.1068364499999999"/>
    <n v="0"/>
    <n v="0"/>
  </r>
  <r>
    <x v="43"/>
    <x v="0"/>
    <x v="4"/>
    <n v="0"/>
    <n v="3.2408847600000001"/>
    <n v="0"/>
    <n v="0"/>
  </r>
  <r>
    <x v="43"/>
    <x v="0"/>
    <x v="5"/>
    <n v="0.10458197"/>
    <n v="0.92830120999999999"/>
    <n v="0"/>
    <n v="0"/>
  </r>
  <r>
    <x v="43"/>
    <x v="0"/>
    <x v="6"/>
    <n v="0"/>
    <n v="0.16777118999999999"/>
    <n v="0"/>
    <n v="0"/>
  </r>
  <r>
    <x v="43"/>
    <x v="0"/>
    <x v="7"/>
    <n v="0"/>
    <n v="0.38916086"/>
    <n v="0"/>
    <n v="0"/>
  </r>
  <r>
    <x v="43"/>
    <x v="1"/>
    <x v="0"/>
    <n v="2.34256332"/>
    <n v="172.03285984999999"/>
    <n v="19.461018589999998"/>
    <n v="977.91510693999999"/>
  </r>
  <r>
    <x v="43"/>
    <x v="1"/>
    <x v="1"/>
    <n v="2.4773087"/>
    <n v="158.78665491000001"/>
    <n v="11.962728650000001"/>
    <n v="913.54151662000004"/>
  </r>
  <r>
    <x v="43"/>
    <x v="1"/>
    <x v="2"/>
    <n v="2.1235311499999998"/>
    <n v="106.69686197999999"/>
    <n v="12.72092486"/>
    <n v="648.42607831999999"/>
  </r>
  <r>
    <x v="43"/>
    <x v="1"/>
    <x v="3"/>
    <n v="0.27115183999999998"/>
    <n v="44.56637121"/>
    <n v="2.1692147099999999"/>
    <n v="258.02391804000001"/>
  </r>
  <r>
    <x v="43"/>
    <x v="1"/>
    <x v="4"/>
    <n v="2.3596809900000002"/>
    <n v="67.603878730000005"/>
    <n v="15.80641934"/>
    <n v="381.08211592999999"/>
  </r>
  <r>
    <x v="43"/>
    <x v="1"/>
    <x v="5"/>
    <n v="0.34053611"/>
    <n v="14.07906423"/>
    <n v="1.92212407"/>
    <n v="80.58685586"/>
  </r>
  <r>
    <x v="43"/>
    <x v="1"/>
    <x v="6"/>
    <n v="0.14742901999999999"/>
    <n v="3.9181468800000001"/>
    <n v="1.1794321800000001"/>
    <n v="22.921170050000001"/>
  </r>
  <r>
    <x v="43"/>
    <x v="1"/>
    <x v="7"/>
    <n v="0.20165420000000001"/>
    <n v="8.0257959499999991"/>
    <n v="0.60496260000000002"/>
    <n v="43.545460759999997"/>
  </r>
  <r>
    <x v="43"/>
    <x v="2"/>
    <x v="0"/>
    <n v="8.0101355499999993"/>
    <n v="335.06806788"/>
    <n v="121.70834446000001"/>
    <n v="4723.2951559200001"/>
  </r>
  <r>
    <x v="43"/>
    <x v="2"/>
    <x v="1"/>
    <n v="4.3485309299999999"/>
    <n v="293.86555406000002"/>
    <n v="66.19028247"/>
    <n v="4146.89717363"/>
  </r>
  <r>
    <x v="43"/>
    <x v="2"/>
    <x v="2"/>
    <n v="6.4314611800000003"/>
    <n v="211.45615240999999"/>
    <n v="96.118490190000003"/>
    <n v="2935.3251447299999"/>
  </r>
  <r>
    <x v="43"/>
    <x v="2"/>
    <x v="3"/>
    <n v="2.35240334"/>
    <n v="77.624662900000004"/>
    <n v="29.374727199999999"/>
    <n v="1096.0049799400001"/>
  </r>
  <r>
    <x v="43"/>
    <x v="2"/>
    <x v="4"/>
    <n v="6.0243189099999999"/>
    <n v="126.54421588"/>
    <n v="92.935762830000002"/>
    <n v="1762.7920569099999"/>
  </r>
  <r>
    <x v="43"/>
    <x v="2"/>
    <x v="5"/>
    <n v="1.2204364700000001"/>
    <n v="25.035920350000001"/>
    <n v="18.069914749999999"/>
    <n v="348.57964643000003"/>
  </r>
  <r>
    <x v="43"/>
    <x v="2"/>
    <x v="6"/>
    <n v="0"/>
    <n v="7.2935134499999998"/>
    <n v="0"/>
    <n v="102.27950233"/>
  </r>
  <r>
    <x v="43"/>
    <x v="2"/>
    <x v="7"/>
    <n v="1.07018535"/>
    <n v="16.36150194"/>
    <n v="17.233562209999999"/>
    <n v="220.85683817"/>
  </r>
  <r>
    <x v="43"/>
    <x v="3"/>
    <x v="0"/>
    <n v="41.305626269999998"/>
    <n v="461.14441475000001"/>
    <n v="1000.96873453"/>
    <n v="10576.420823459999"/>
  </r>
  <r>
    <x v="43"/>
    <x v="3"/>
    <x v="1"/>
    <n v="36.926841230000001"/>
    <n v="384.01631056000002"/>
    <n v="869.64545510999994"/>
    <n v="8771.3775051800003"/>
  </r>
  <r>
    <x v="43"/>
    <x v="3"/>
    <x v="2"/>
    <n v="20.215956670000001"/>
    <n v="279.71918975"/>
    <n v="477.84849223999998"/>
    <n v="6430.18207807"/>
  </r>
  <r>
    <x v="43"/>
    <x v="3"/>
    <x v="3"/>
    <n v="9.4545206900000007"/>
    <n v="106.28962996"/>
    <n v="218.60993105"/>
    <n v="2437.60047175"/>
  </r>
  <r>
    <x v="43"/>
    <x v="3"/>
    <x v="4"/>
    <n v="10.39958111"/>
    <n v="153.64520073"/>
    <n v="242.87876645"/>
    <n v="3532.7879119999998"/>
  </r>
  <r>
    <x v="43"/>
    <x v="3"/>
    <x v="5"/>
    <n v="4.6087136299999996"/>
    <n v="34.284979450000002"/>
    <n v="108.96830201"/>
    <n v="798.46613072000002"/>
  </r>
  <r>
    <x v="43"/>
    <x v="3"/>
    <x v="6"/>
    <n v="0.82783664000000001"/>
    <n v="13.340941369999999"/>
    <n v="19.239834850000001"/>
    <n v="293.37914103000003"/>
  </r>
  <r>
    <x v="43"/>
    <x v="3"/>
    <x v="7"/>
    <n v="1.7511479400000001"/>
    <n v="22.491389300000002"/>
    <n v="43.750052760000003"/>
    <n v="511.75252639000001"/>
  </r>
  <r>
    <x v="43"/>
    <x v="4"/>
    <x v="0"/>
    <n v="45.967784399999999"/>
    <n v="221.79825106000001"/>
    <n v="1426.7337684700001"/>
    <n v="6886.5099553099999"/>
  </r>
  <r>
    <x v="43"/>
    <x v="4"/>
    <x v="1"/>
    <n v="51.910545089999999"/>
    <n v="198.85175092"/>
    <n v="1608.51608212"/>
    <n v="6149.5534160300003"/>
  </r>
  <r>
    <x v="43"/>
    <x v="4"/>
    <x v="2"/>
    <n v="32.557387839999997"/>
    <n v="163.76963094000001"/>
    <n v="1009.6232774699999"/>
    <n v="5057.9027066099998"/>
  </r>
  <r>
    <x v="43"/>
    <x v="4"/>
    <x v="3"/>
    <n v="12.48973835"/>
    <n v="61.181734800000001"/>
    <n v="384.48554819999998"/>
    <n v="1885.6885892299999"/>
  </r>
  <r>
    <x v="43"/>
    <x v="4"/>
    <x v="4"/>
    <n v="19.987722730000002"/>
    <n v="76.080916579999993"/>
    <n v="619.48082324999996"/>
    <n v="2333.2455783099999"/>
  </r>
  <r>
    <x v="43"/>
    <x v="4"/>
    <x v="5"/>
    <n v="3.4112076299999998"/>
    <n v="16.307055089999999"/>
    <n v="104.54823045000001"/>
    <n v="505.24048898000001"/>
  </r>
  <r>
    <x v="43"/>
    <x v="4"/>
    <x v="6"/>
    <n v="1.3900002600000001"/>
    <n v="5.73322106"/>
    <n v="43.897101380000002"/>
    <n v="176.01850886"/>
  </r>
  <r>
    <x v="43"/>
    <x v="4"/>
    <x v="7"/>
    <n v="3.2091018099999999"/>
    <n v="12.76656058"/>
    <n v="98.816614150000007"/>
    <n v="394.18779776000002"/>
  </r>
  <r>
    <x v="43"/>
    <x v="5"/>
    <x v="0"/>
    <n v="961.56230908999999"/>
    <n v="0"/>
    <n v="35783.263500350004"/>
    <n v="0"/>
  </r>
  <r>
    <x v="43"/>
    <x v="5"/>
    <x v="1"/>
    <n v="763.21456935000003"/>
    <n v="0"/>
    <n v="28552.1635943"/>
    <n v="0"/>
  </r>
  <r>
    <x v="43"/>
    <x v="5"/>
    <x v="2"/>
    <n v="621.77885557000002"/>
    <n v="0"/>
    <n v="23210.511850859999"/>
    <n v="0"/>
  </r>
  <r>
    <x v="43"/>
    <x v="5"/>
    <x v="3"/>
    <n v="221.72127660000001"/>
    <n v="0"/>
    <n v="8279.6743498399992"/>
    <n v="0"/>
  </r>
  <r>
    <x v="43"/>
    <x v="5"/>
    <x v="4"/>
    <n v="281.37360978999999"/>
    <n v="0"/>
    <n v="10506.04360979"/>
    <n v="0"/>
  </r>
  <r>
    <x v="43"/>
    <x v="5"/>
    <x v="5"/>
    <n v="57.489571679999997"/>
    <n v="0"/>
    <n v="2144.1623675999999"/>
    <n v="0"/>
  </r>
  <r>
    <x v="43"/>
    <x v="5"/>
    <x v="6"/>
    <n v="40.857971050000003"/>
    <n v="0"/>
    <n v="1530.16825797"/>
    <n v="0"/>
  </r>
  <r>
    <x v="43"/>
    <x v="5"/>
    <x v="7"/>
    <n v="68.659957059999996"/>
    <n v="0"/>
    <n v="2552.9837201199998"/>
    <n v="0"/>
  </r>
  <r>
    <x v="43"/>
    <x v="6"/>
    <x v="0"/>
    <n v="1009.31509651"/>
    <n v="0"/>
    <n v="40578.589826809999"/>
    <n v="0"/>
  </r>
  <r>
    <x v="43"/>
    <x v="6"/>
    <x v="1"/>
    <n v="757.13568246"/>
    <n v="0"/>
    <n v="30490.37732571"/>
    <n v="0"/>
  </r>
  <r>
    <x v="43"/>
    <x v="6"/>
    <x v="2"/>
    <n v="534.55933044999995"/>
    <n v="0"/>
    <n v="21564.54794932"/>
    <n v="0"/>
  </r>
  <r>
    <x v="43"/>
    <x v="6"/>
    <x v="3"/>
    <n v="170.32602396999999"/>
    <n v="0"/>
    <n v="6861.2523172499996"/>
    <n v="0"/>
  </r>
  <r>
    <x v="43"/>
    <x v="6"/>
    <x v="4"/>
    <n v="294.08425653"/>
    <n v="0"/>
    <n v="11853.17759841"/>
    <n v="0"/>
  </r>
  <r>
    <x v="43"/>
    <x v="6"/>
    <x v="5"/>
    <n v="48.868126340000003"/>
    <n v="0"/>
    <n v="1969.6372212399999"/>
    <n v="0"/>
  </r>
  <r>
    <x v="43"/>
    <x v="6"/>
    <x v="6"/>
    <n v="29.40386526"/>
    <n v="0"/>
    <n v="1186.60404277"/>
    <n v="0"/>
  </r>
  <r>
    <x v="43"/>
    <x v="6"/>
    <x v="7"/>
    <n v="59.976440099999998"/>
    <n v="0"/>
    <n v="2414.1058624799998"/>
    <n v="0"/>
  </r>
  <r>
    <x v="43"/>
    <x v="7"/>
    <x v="0"/>
    <n v="255.69703111000001"/>
    <n v="0"/>
    <n v="11718.70248948"/>
    <n v="0"/>
  </r>
  <r>
    <x v="43"/>
    <x v="7"/>
    <x v="1"/>
    <n v="180.71435769999999"/>
    <n v="0"/>
    <n v="8260.9505260999995"/>
    <n v="0"/>
  </r>
  <r>
    <x v="43"/>
    <x v="7"/>
    <x v="2"/>
    <n v="161.56841739999999"/>
    <n v="0"/>
    <n v="7397.4237965700004"/>
    <n v="0"/>
  </r>
  <r>
    <x v="43"/>
    <x v="7"/>
    <x v="3"/>
    <n v="47.551086890000001"/>
    <n v="0"/>
    <n v="2175.27622703"/>
    <n v="0"/>
  </r>
  <r>
    <x v="43"/>
    <x v="7"/>
    <x v="4"/>
    <n v="92.188924139999997"/>
    <n v="0"/>
    <n v="4238.3831931799996"/>
    <n v="0"/>
  </r>
  <r>
    <x v="43"/>
    <x v="7"/>
    <x v="5"/>
    <n v="14.55282594"/>
    <n v="0"/>
    <n v="667.53082916999995"/>
    <n v="0"/>
  </r>
  <r>
    <x v="43"/>
    <x v="7"/>
    <x v="6"/>
    <n v="10.5499411"/>
    <n v="0"/>
    <n v="486.58859897000002"/>
    <n v="0"/>
  </r>
  <r>
    <x v="43"/>
    <x v="7"/>
    <x v="7"/>
    <n v="12.973290990000001"/>
    <n v="0"/>
    <n v="590.95267970999998"/>
    <n v="0"/>
  </r>
  <r>
    <x v="43"/>
    <x v="8"/>
    <x v="0"/>
    <n v="274.06258078000002"/>
    <n v="0"/>
    <n v="14074.8159725"/>
    <n v="0"/>
  </r>
  <r>
    <x v="43"/>
    <x v="8"/>
    <x v="1"/>
    <n v="256.96355381000001"/>
    <n v="0"/>
    <n v="13205.745017450001"/>
    <n v="0"/>
  </r>
  <r>
    <x v="43"/>
    <x v="8"/>
    <x v="2"/>
    <n v="201.37526333"/>
    <n v="0"/>
    <n v="10346.867238119999"/>
    <n v="0"/>
  </r>
  <r>
    <x v="43"/>
    <x v="8"/>
    <x v="3"/>
    <n v="55.126338859999997"/>
    <n v="0"/>
    <n v="2841.7675402"/>
    <n v="0"/>
  </r>
  <r>
    <x v="43"/>
    <x v="8"/>
    <x v="4"/>
    <n v="103.92143623"/>
    <n v="0"/>
    <n v="5378.7169464099998"/>
    <n v="0"/>
  </r>
  <r>
    <x v="43"/>
    <x v="8"/>
    <x v="5"/>
    <n v="17.21315134"/>
    <n v="0"/>
    <n v="882.65548028000001"/>
    <n v="0"/>
  </r>
  <r>
    <x v="43"/>
    <x v="8"/>
    <x v="6"/>
    <n v="14.63404018"/>
    <n v="0"/>
    <n v="765.59675029000005"/>
    <n v="0"/>
  </r>
  <r>
    <x v="43"/>
    <x v="8"/>
    <x v="7"/>
    <n v="14.48604907"/>
    <n v="0"/>
    <n v="742.90154232999998"/>
    <n v="0"/>
  </r>
  <r>
    <x v="43"/>
    <x v="9"/>
    <x v="0"/>
    <n v="122.53866282"/>
    <n v="0"/>
    <n v="7425.6016528099999"/>
    <n v="0"/>
  </r>
  <r>
    <x v="43"/>
    <x v="9"/>
    <x v="1"/>
    <n v="103.42224394"/>
    <n v="0"/>
    <n v="6293.5971354900003"/>
    <n v="0"/>
  </r>
  <r>
    <x v="43"/>
    <x v="9"/>
    <x v="2"/>
    <n v="95.002732480000006"/>
    <n v="0"/>
    <n v="5767.2326157899997"/>
    <n v="0"/>
  </r>
  <r>
    <x v="43"/>
    <x v="9"/>
    <x v="3"/>
    <n v="25.401534130000002"/>
    <n v="0"/>
    <n v="1551.25882959"/>
    <n v="0"/>
  </r>
  <r>
    <x v="43"/>
    <x v="9"/>
    <x v="4"/>
    <n v="48.108491000000001"/>
    <n v="0"/>
    <n v="2922.2361515299999"/>
    <n v="0"/>
  </r>
  <r>
    <x v="43"/>
    <x v="9"/>
    <x v="5"/>
    <n v="5.9729804499999997"/>
    <n v="0"/>
    <n v="365.41719810000001"/>
    <n v="0"/>
  </r>
  <r>
    <x v="43"/>
    <x v="9"/>
    <x v="6"/>
    <n v="5.4866588800000002"/>
    <n v="0"/>
    <n v="333.96032817999998"/>
    <n v="0"/>
  </r>
  <r>
    <x v="43"/>
    <x v="9"/>
    <x v="7"/>
    <n v="5.55356775"/>
    <n v="0"/>
    <n v="337.42210449999999"/>
    <n v="0"/>
  </r>
  <r>
    <x v="43"/>
    <x v="10"/>
    <x v="0"/>
    <n v="55.710908860000004"/>
    <n v="0"/>
    <n v="4337.8274148399996"/>
    <n v="0"/>
  </r>
  <r>
    <x v="43"/>
    <x v="10"/>
    <x v="1"/>
    <n v="61.279062660000001"/>
    <n v="0"/>
    <n v="4886.9860577600002"/>
    <n v="0"/>
  </r>
  <r>
    <x v="43"/>
    <x v="10"/>
    <x v="2"/>
    <n v="48.782679450000003"/>
    <n v="0"/>
    <n v="3796.3893308800002"/>
    <n v="0"/>
  </r>
  <r>
    <x v="43"/>
    <x v="10"/>
    <x v="3"/>
    <n v="13.399982619999999"/>
    <n v="0"/>
    <n v="1023.6831568"/>
    <n v="0"/>
  </r>
  <r>
    <x v="43"/>
    <x v="10"/>
    <x v="4"/>
    <n v="47.397434820000001"/>
    <n v="0"/>
    <n v="3725.8489657199998"/>
    <n v="0"/>
  </r>
  <r>
    <x v="43"/>
    <x v="10"/>
    <x v="5"/>
    <n v="4.21038333"/>
    <n v="0"/>
    <n v="326.39190860999997"/>
    <n v="0"/>
  </r>
  <r>
    <x v="43"/>
    <x v="10"/>
    <x v="6"/>
    <n v="3.7647208600000002"/>
    <n v="0"/>
    <n v="288.77772843000002"/>
    <n v="0"/>
  </r>
  <r>
    <x v="43"/>
    <x v="10"/>
    <x v="7"/>
    <n v="3.5033955400000001"/>
    <n v="0"/>
    <n v="276.63624449999998"/>
    <n v="0"/>
  </r>
  <r>
    <x v="44"/>
    <x v="0"/>
    <x v="0"/>
    <n v="3.4210335500000002"/>
    <n v="9.4118261099999998"/>
    <n v="0"/>
    <n v="0"/>
  </r>
  <r>
    <x v="44"/>
    <x v="0"/>
    <x v="1"/>
    <n v="0"/>
    <n v="7.7884699800000003"/>
    <n v="0"/>
    <n v="0"/>
  </r>
  <r>
    <x v="44"/>
    <x v="0"/>
    <x v="2"/>
    <n v="0.93494257000000003"/>
    <n v="4.8456262800000003"/>
    <n v="0"/>
    <n v="0"/>
  </r>
  <r>
    <x v="44"/>
    <x v="0"/>
    <x v="3"/>
    <n v="0.24608226999999999"/>
    <n v="3.6083351299999999"/>
    <n v="0"/>
    <n v="0"/>
  </r>
  <r>
    <x v="44"/>
    <x v="0"/>
    <x v="4"/>
    <n v="0"/>
    <n v="2.6254933"/>
    <n v="0"/>
    <n v="0"/>
  </r>
  <r>
    <x v="44"/>
    <x v="0"/>
    <x v="5"/>
    <n v="0.28598901999999998"/>
    <n v="1.0602930100000001"/>
    <n v="0"/>
    <n v="0"/>
  </r>
  <r>
    <x v="44"/>
    <x v="0"/>
    <x v="7"/>
    <n v="0"/>
    <n v="0.71692659999999997"/>
    <n v="0"/>
    <n v="0"/>
  </r>
  <r>
    <x v="44"/>
    <x v="1"/>
    <x v="0"/>
    <n v="2.8516805299999999"/>
    <n v="182.27477107999999"/>
    <n v="15.229258059999999"/>
    <n v="1077.66723305"/>
  </r>
  <r>
    <x v="44"/>
    <x v="1"/>
    <x v="1"/>
    <n v="4.3384050900000002"/>
    <n v="169.75578587999999"/>
    <n v="31.160092639999998"/>
    <n v="977.96803305000003"/>
  </r>
  <r>
    <x v="44"/>
    <x v="1"/>
    <x v="2"/>
    <n v="0.50939791000000001"/>
    <n v="116.69661648"/>
    <n v="4.0751833099999999"/>
    <n v="697.54179403000001"/>
  </r>
  <r>
    <x v="44"/>
    <x v="1"/>
    <x v="3"/>
    <n v="0.80703762999999995"/>
    <n v="40.72411348"/>
    <n v="3.1602480100000001"/>
    <n v="235.42800943"/>
  </r>
  <r>
    <x v="44"/>
    <x v="1"/>
    <x v="4"/>
    <n v="0.30998279000000001"/>
    <n v="72.520094020000002"/>
    <n v="2.1698795400000002"/>
    <n v="407.17987717"/>
  </r>
  <r>
    <x v="44"/>
    <x v="1"/>
    <x v="5"/>
    <n v="0.29954737999999997"/>
    <n v="16.329261540000001"/>
    <n v="1.7343061799999999"/>
    <n v="88.97725346"/>
  </r>
  <r>
    <x v="44"/>
    <x v="1"/>
    <x v="6"/>
    <n v="0"/>
    <n v="4.2146959800000001"/>
    <n v="0"/>
    <n v="23.96616307"/>
  </r>
  <r>
    <x v="44"/>
    <x v="1"/>
    <x v="7"/>
    <n v="0.15558833"/>
    <n v="9.5597195399999997"/>
    <n v="0.93352999999999997"/>
    <n v="55.284535579999996"/>
  </r>
  <r>
    <x v="44"/>
    <x v="2"/>
    <x v="0"/>
    <n v="5.8058513200000004"/>
    <n v="341.56556849999998"/>
    <n v="84.930798699999997"/>
    <n v="4819.2181643200001"/>
  </r>
  <r>
    <x v="44"/>
    <x v="2"/>
    <x v="1"/>
    <n v="5.4008354900000004"/>
    <n v="294.78693543999998"/>
    <n v="79.650229460000006"/>
    <n v="4113.4685005499996"/>
  </r>
  <r>
    <x v="44"/>
    <x v="2"/>
    <x v="2"/>
    <n v="2.1051626799999998"/>
    <n v="208.74425762000001"/>
    <n v="33.404264560000001"/>
    <n v="2882.0331878799998"/>
  </r>
  <r>
    <x v="44"/>
    <x v="2"/>
    <x v="3"/>
    <n v="1.8666922500000001"/>
    <n v="79.290167359999998"/>
    <n v="25.3454397"/>
    <n v="1108.9403046899999"/>
  </r>
  <r>
    <x v="44"/>
    <x v="2"/>
    <x v="4"/>
    <n v="2.9765996299999999"/>
    <n v="136.84121794999999"/>
    <n v="40.18685103"/>
    <n v="1932.9780344999999"/>
  </r>
  <r>
    <x v="44"/>
    <x v="2"/>
    <x v="5"/>
    <n v="0.66964690999999998"/>
    <n v="23.432378780000001"/>
    <n v="9.4393136200000001"/>
    <n v="330.08633421000002"/>
  </r>
  <r>
    <x v="44"/>
    <x v="2"/>
    <x v="6"/>
    <n v="0.10255076"/>
    <n v="6.6652593800000002"/>
    <n v="1.64081214"/>
    <n v="96.395761669999999"/>
  </r>
  <r>
    <x v="44"/>
    <x v="2"/>
    <x v="7"/>
    <n v="0.46657633999999998"/>
    <n v="16.013292419999999"/>
    <n v="8.1215752600000002"/>
    <n v="219.03598872000001"/>
  </r>
  <r>
    <x v="44"/>
    <x v="3"/>
    <x v="0"/>
    <n v="44.110768520000001"/>
    <n v="471.06044958000001"/>
    <n v="1067.8812354199999"/>
    <n v="10688.819265960001"/>
  </r>
  <r>
    <x v="44"/>
    <x v="3"/>
    <x v="1"/>
    <n v="34.057484330000001"/>
    <n v="396.59851930999997"/>
    <n v="788.23304643999995"/>
    <n v="9064.3234400099991"/>
  </r>
  <r>
    <x v="44"/>
    <x v="3"/>
    <x v="2"/>
    <n v="27.654053579999999"/>
    <n v="286.36934504999999"/>
    <n v="645.60295827000004"/>
    <n v="6643.1738835200003"/>
  </r>
  <r>
    <x v="44"/>
    <x v="3"/>
    <x v="3"/>
    <n v="11.976592289999999"/>
    <n v="107.68457263000001"/>
    <n v="286.66492677999997"/>
    <n v="2506.3645161899999"/>
  </r>
  <r>
    <x v="44"/>
    <x v="3"/>
    <x v="4"/>
    <n v="14.007615210000001"/>
    <n v="160.42829395000001"/>
    <n v="322.56748278999999"/>
    <n v="3639.8952029000002"/>
  </r>
  <r>
    <x v="44"/>
    <x v="3"/>
    <x v="5"/>
    <n v="4.1801054899999999"/>
    <n v="33.308287229999998"/>
    <n v="99.567943150000005"/>
    <n v="778.72736834"/>
  </r>
  <r>
    <x v="44"/>
    <x v="3"/>
    <x v="6"/>
    <n v="1.25923045"/>
    <n v="13.15012329"/>
    <n v="28.498605749999999"/>
    <n v="294.06439125999998"/>
  </r>
  <r>
    <x v="44"/>
    <x v="3"/>
    <x v="7"/>
    <n v="1.48814347"/>
    <n v="23.722717580000001"/>
    <n v="35.053159999999998"/>
    <n v="548.32486854000001"/>
  </r>
  <r>
    <x v="44"/>
    <x v="4"/>
    <x v="0"/>
    <n v="46.663265080000002"/>
    <n v="215.43892656"/>
    <n v="1445.15523158"/>
    <n v="6671.7969901500001"/>
  </r>
  <r>
    <x v="44"/>
    <x v="4"/>
    <x v="1"/>
    <n v="47.442328009999997"/>
    <n v="212.09728773000001"/>
    <n v="1468.5735858200001"/>
    <n v="6558.2046080999999"/>
  </r>
  <r>
    <x v="44"/>
    <x v="4"/>
    <x v="2"/>
    <n v="32.674206759999997"/>
    <n v="161.53638549999999"/>
    <n v="1010.85137057"/>
    <n v="4997.2546645700004"/>
  </r>
  <r>
    <x v="44"/>
    <x v="4"/>
    <x v="3"/>
    <n v="14.926332390000001"/>
    <n v="64.765060950000006"/>
    <n v="460.51083547000002"/>
    <n v="2002.6113329100001"/>
  </r>
  <r>
    <x v="44"/>
    <x v="4"/>
    <x v="4"/>
    <n v="12.53095942"/>
    <n v="78.454391119999997"/>
    <n v="387.39096721999999"/>
    <n v="2427.2373386899999"/>
  </r>
  <r>
    <x v="44"/>
    <x v="4"/>
    <x v="5"/>
    <n v="3.8578992400000001"/>
    <n v="17.454538199999998"/>
    <n v="120.43787068"/>
    <n v="537.86609731999999"/>
  </r>
  <r>
    <x v="44"/>
    <x v="4"/>
    <x v="6"/>
    <n v="0.86027799000000005"/>
    <n v="6.44325028"/>
    <n v="25.980708029999999"/>
    <n v="197.53969738999999"/>
  </r>
  <r>
    <x v="44"/>
    <x v="4"/>
    <x v="7"/>
    <n v="2.8000825200000001"/>
    <n v="11.78460392"/>
    <n v="85.327575809999999"/>
    <n v="361.62197763"/>
  </r>
  <r>
    <x v="44"/>
    <x v="5"/>
    <x v="0"/>
    <n v="937.71348688"/>
    <n v="0"/>
    <n v="34932.673044859999"/>
    <n v="0"/>
  </r>
  <r>
    <x v="44"/>
    <x v="5"/>
    <x v="1"/>
    <n v="732.81239771000003"/>
    <n v="0"/>
    <n v="27426.943967579999"/>
    <n v="0"/>
  </r>
  <r>
    <x v="44"/>
    <x v="5"/>
    <x v="2"/>
    <n v="586.20296140999994"/>
    <n v="0"/>
    <n v="21917.698327450002"/>
    <n v="0"/>
  </r>
  <r>
    <x v="44"/>
    <x v="5"/>
    <x v="3"/>
    <n v="207.13509139999999"/>
    <n v="0"/>
    <n v="7745.4669171200003"/>
    <n v="0"/>
  </r>
  <r>
    <x v="44"/>
    <x v="5"/>
    <x v="4"/>
    <n v="273.54252149000001"/>
    <n v="0"/>
    <n v="10232.76454814"/>
    <n v="0"/>
  </r>
  <r>
    <x v="44"/>
    <x v="5"/>
    <x v="5"/>
    <n v="60.10192868"/>
    <n v="0"/>
    <n v="2246.8682417300001"/>
    <n v="0"/>
  </r>
  <r>
    <x v="44"/>
    <x v="5"/>
    <x v="6"/>
    <n v="38.420535999999998"/>
    <n v="0"/>
    <n v="1438.55943269"/>
    <n v="0"/>
  </r>
  <r>
    <x v="44"/>
    <x v="5"/>
    <x v="7"/>
    <n v="70.766803510000003"/>
    <n v="0"/>
    <n v="2627.3779606600001"/>
    <n v="0"/>
  </r>
  <r>
    <x v="44"/>
    <x v="6"/>
    <x v="0"/>
    <n v="999.51176451000003"/>
    <n v="0"/>
    <n v="40187.366854400003"/>
    <n v="0"/>
  </r>
  <r>
    <x v="44"/>
    <x v="6"/>
    <x v="1"/>
    <n v="762.09605734000002"/>
    <n v="0"/>
    <n v="30688.619673090001"/>
    <n v="0"/>
  </r>
  <r>
    <x v="44"/>
    <x v="6"/>
    <x v="2"/>
    <n v="548.83402640999998"/>
    <n v="0"/>
    <n v="22120.726728969999"/>
    <n v="0"/>
  </r>
  <r>
    <x v="44"/>
    <x v="6"/>
    <x v="3"/>
    <n v="174.38729495999999"/>
    <n v="0"/>
    <n v="7032.1058398300001"/>
    <n v="0"/>
  </r>
  <r>
    <x v="44"/>
    <x v="6"/>
    <x v="4"/>
    <n v="279.51308639000001"/>
    <n v="0"/>
    <n v="11276.12467567"/>
    <n v="0"/>
  </r>
  <r>
    <x v="44"/>
    <x v="6"/>
    <x v="5"/>
    <n v="49.884593340000002"/>
    <n v="0"/>
    <n v="2014.21996238"/>
    <n v="0"/>
  </r>
  <r>
    <x v="44"/>
    <x v="6"/>
    <x v="6"/>
    <n v="33.277127559999997"/>
    <n v="0"/>
    <n v="1340.14561916"/>
    <n v="0"/>
  </r>
  <r>
    <x v="44"/>
    <x v="6"/>
    <x v="7"/>
    <n v="57.860532659999997"/>
    <n v="0"/>
    <n v="2329.48716208"/>
    <n v="0"/>
  </r>
  <r>
    <x v="44"/>
    <x v="7"/>
    <x v="0"/>
    <n v="233.32075008999999"/>
    <n v="0"/>
    <n v="10716.53389208"/>
    <n v="0"/>
  </r>
  <r>
    <x v="44"/>
    <x v="7"/>
    <x v="1"/>
    <n v="192.44588637999999"/>
    <n v="0"/>
    <n v="8794.6737152999995"/>
    <n v="0"/>
  </r>
  <r>
    <x v="44"/>
    <x v="7"/>
    <x v="2"/>
    <n v="157.07086426000001"/>
    <n v="0"/>
    <n v="7208.2280776799998"/>
    <n v="0"/>
  </r>
  <r>
    <x v="44"/>
    <x v="7"/>
    <x v="3"/>
    <n v="45.465116770000002"/>
    <n v="0"/>
    <n v="2076.3187999100001"/>
    <n v="0"/>
  </r>
  <r>
    <x v="44"/>
    <x v="7"/>
    <x v="4"/>
    <n v="93.23427762"/>
    <n v="0"/>
    <n v="4292.3858718299998"/>
    <n v="0"/>
  </r>
  <r>
    <x v="44"/>
    <x v="7"/>
    <x v="5"/>
    <n v="12.370299259999999"/>
    <n v="0"/>
    <n v="568.06691979000004"/>
    <n v="0"/>
  </r>
  <r>
    <x v="44"/>
    <x v="7"/>
    <x v="6"/>
    <n v="9.2311259400000001"/>
    <n v="0"/>
    <n v="426.43287717999999"/>
    <n v="0"/>
  </r>
  <r>
    <x v="44"/>
    <x v="7"/>
    <x v="7"/>
    <n v="12.108268669999999"/>
    <n v="0"/>
    <n v="558.44044851000001"/>
    <n v="0"/>
  </r>
  <r>
    <x v="44"/>
    <x v="8"/>
    <x v="0"/>
    <n v="291.39622687000002"/>
    <n v="0"/>
    <n v="14960.556398979999"/>
    <n v="0"/>
  </r>
  <r>
    <x v="44"/>
    <x v="8"/>
    <x v="1"/>
    <n v="240.06823485999999"/>
    <n v="0"/>
    <n v="12375.182940930001"/>
    <n v="0"/>
  </r>
  <r>
    <x v="44"/>
    <x v="8"/>
    <x v="2"/>
    <n v="199.55598277999999"/>
    <n v="0"/>
    <n v="10306.60386338"/>
    <n v="0"/>
  </r>
  <r>
    <x v="44"/>
    <x v="8"/>
    <x v="3"/>
    <n v="50.316485059999998"/>
    <n v="0"/>
    <n v="2599.1517804"/>
    <n v="0"/>
  </r>
  <r>
    <x v="44"/>
    <x v="8"/>
    <x v="4"/>
    <n v="113.94010316000001"/>
    <n v="0"/>
    <n v="5894.0113147700004"/>
    <n v="0"/>
  </r>
  <r>
    <x v="44"/>
    <x v="8"/>
    <x v="5"/>
    <n v="16.50466101"/>
    <n v="0"/>
    <n v="851.83823742000004"/>
    <n v="0"/>
  </r>
  <r>
    <x v="44"/>
    <x v="8"/>
    <x v="6"/>
    <n v="15.7096216"/>
    <n v="0"/>
    <n v="821.93592591000004"/>
    <n v="0"/>
  </r>
  <r>
    <x v="44"/>
    <x v="8"/>
    <x v="7"/>
    <n v="14.209624590000001"/>
    <n v="0"/>
    <n v="727.61546228999998"/>
    <n v="0"/>
  </r>
  <r>
    <x v="44"/>
    <x v="9"/>
    <x v="0"/>
    <n v="122.55534557999999"/>
    <n v="0"/>
    <n v="7440.3762415900001"/>
    <n v="0"/>
  </r>
  <r>
    <x v="44"/>
    <x v="9"/>
    <x v="1"/>
    <n v="108.64389328"/>
    <n v="0"/>
    <n v="6585.40072753"/>
    <n v="0"/>
  </r>
  <r>
    <x v="44"/>
    <x v="9"/>
    <x v="2"/>
    <n v="84.304330059999998"/>
    <n v="0"/>
    <n v="5138.3761679299996"/>
    <n v="0"/>
  </r>
  <r>
    <x v="44"/>
    <x v="9"/>
    <x v="3"/>
    <n v="24.192148660000001"/>
    <n v="0"/>
    <n v="1477.8027255"/>
    <n v="0"/>
  </r>
  <r>
    <x v="44"/>
    <x v="9"/>
    <x v="4"/>
    <n v="43.886436590000002"/>
    <n v="0"/>
    <n v="2684.0586937899998"/>
    <n v="0"/>
  </r>
  <r>
    <x v="44"/>
    <x v="9"/>
    <x v="5"/>
    <n v="6.4527326299999999"/>
    <n v="0"/>
    <n v="393.17281297"/>
    <n v="0"/>
  </r>
  <r>
    <x v="44"/>
    <x v="9"/>
    <x v="6"/>
    <n v="5.2559051300000004"/>
    <n v="0"/>
    <n v="319.90875519999997"/>
    <n v="0"/>
  </r>
  <r>
    <x v="44"/>
    <x v="9"/>
    <x v="7"/>
    <n v="5.5113385399999997"/>
    <n v="0"/>
    <n v="335.0217998"/>
    <n v="0"/>
  </r>
  <r>
    <x v="44"/>
    <x v="10"/>
    <x v="0"/>
    <n v="62.656539559999999"/>
    <n v="0"/>
    <n v="4700.2137303700001"/>
    <n v="0"/>
  </r>
  <r>
    <x v="44"/>
    <x v="10"/>
    <x v="1"/>
    <n v="55.433038619999998"/>
    <n v="0"/>
    <n v="4369.5165677699997"/>
    <n v="0"/>
  </r>
  <r>
    <x v="44"/>
    <x v="10"/>
    <x v="2"/>
    <n v="50.2484647"/>
    <n v="0"/>
    <n v="3874.1834918200002"/>
    <n v="0"/>
  </r>
  <r>
    <x v="44"/>
    <x v="10"/>
    <x v="3"/>
    <n v="15.06727757"/>
    <n v="0"/>
    <n v="1146.2957319300001"/>
    <n v="0"/>
  </r>
  <r>
    <x v="44"/>
    <x v="10"/>
    <x v="4"/>
    <n v="47.379519600000002"/>
    <n v="0"/>
    <n v="3791.3945922299999"/>
    <n v="0"/>
  </r>
  <r>
    <x v="44"/>
    <x v="10"/>
    <x v="5"/>
    <n v="4.07175537"/>
    <n v="0"/>
    <n v="314.96719330000002"/>
    <n v="0"/>
  </r>
  <r>
    <x v="44"/>
    <x v="10"/>
    <x v="6"/>
    <n v="4.4755487799999996"/>
    <n v="0"/>
    <n v="347.97197249999999"/>
    <n v="0"/>
  </r>
  <r>
    <x v="44"/>
    <x v="10"/>
    <x v="7"/>
    <n v="1.8832593500000001"/>
    <n v="0"/>
    <n v="140.94827533"/>
    <n v="0"/>
  </r>
  <r>
    <x v="45"/>
    <x v="0"/>
    <x v="0"/>
    <n v="1.5591644200000001"/>
    <n v="9.7057132799999994"/>
    <n v="0"/>
    <n v="0"/>
  </r>
  <r>
    <x v="45"/>
    <x v="0"/>
    <x v="1"/>
    <n v="0"/>
    <n v="7.9206203899999998"/>
    <n v="0"/>
    <n v="0"/>
  </r>
  <r>
    <x v="45"/>
    <x v="0"/>
    <x v="2"/>
    <n v="0.50338996000000003"/>
    <n v="4.1807047500000003"/>
    <n v="0"/>
    <n v="0"/>
  </r>
  <r>
    <x v="45"/>
    <x v="0"/>
    <x v="3"/>
    <n v="0.56096091999999997"/>
    <n v="1.5292786899999999"/>
    <n v="0"/>
    <n v="0"/>
  </r>
  <r>
    <x v="45"/>
    <x v="0"/>
    <x v="4"/>
    <n v="0.34460843000000002"/>
    <n v="4.0425962599999998"/>
    <n v="0"/>
    <n v="0"/>
  </r>
  <r>
    <x v="45"/>
    <x v="0"/>
    <x v="5"/>
    <n v="0.19544663000000001"/>
    <n v="1.0896321600000001"/>
    <n v="0"/>
    <n v="0"/>
  </r>
  <r>
    <x v="45"/>
    <x v="0"/>
    <x v="6"/>
    <n v="0"/>
    <n v="4.4989590000000003E-2"/>
    <n v="0"/>
    <n v="0"/>
  </r>
  <r>
    <x v="45"/>
    <x v="0"/>
    <x v="7"/>
    <n v="0"/>
    <n v="0.30985931"/>
    <n v="0"/>
    <n v="0"/>
  </r>
  <r>
    <x v="45"/>
    <x v="1"/>
    <x v="0"/>
    <n v="1.69460823"/>
    <n v="201.36387841999999"/>
    <n v="11.618707150000001"/>
    <n v="1160.5602491300001"/>
  </r>
  <r>
    <x v="45"/>
    <x v="1"/>
    <x v="1"/>
    <n v="1.8634338800000001"/>
    <n v="176.76603677"/>
    <n v="9.91294918"/>
    <n v="1027.30748958"/>
  </r>
  <r>
    <x v="45"/>
    <x v="1"/>
    <x v="2"/>
    <n v="3.00492961"/>
    <n v="111.19735838"/>
    <n v="18.300119930000001"/>
    <n v="660.34203485"/>
  </r>
  <r>
    <x v="45"/>
    <x v="1"/>
    <x v="3"/>
    <n v="0.82841061000000005"/>
    <n v="43.053716610000002"/>
    <n v="4.4044680200000004"/>
    <n v="252.34496281"/>
  </r>
  <r>
    <x v="45"/>
    <x v="1"/>
    <x v="4"/>
    <n v="0.34067820999999998"/>
    <n v="66.612226579999998"/>
    <n v="2.7254256799999999"/>
    <n v="382.94906944000002"/>
  </r>
  <r>
    <x v="45"/>
    <x v="1"/>
    <x v="5"/>
    <n v="0.42071639"/>
    <n v="14.204049619999999"/>
    <n v="2.5873279299999998"/>
    <n v="80.471298300000001"/>
  </r>
  <r>
    <x v="45"/>
    <x v="1"/>
    <x v="6"/>
    <n v="6.5326990000000001E-2"/>
    <n v="3.67931432"/>
    <n v="0.26130798"/>
    <n v="20.630203909999999"/>
  </r>
  <r>
    <x v="45"/>
    <x v="1"/>
    <x v="7"/>
    <n v="0"/>
    <n v="9.0990145099999999"/>
    <n v="0"/>
    <n v="49.434900659999997"/>
  </r>
  <r>
    <x v="45"/>
    <x v="2"/>
    <x v="0"/>
    <n v="4.83440767"/>
    <n v="339.42803871000001"/>
    <n v="68.731856899999997"/>
    <n v="4821.5038784300004"/>
  </r>
  <r>
    <x v="45"/>
    <x v="2"/>
    <x v="1"/>
    <n v="7.5343026499999999"/>
    <n v="296.66067172999999"/>
    <n v="111.29877876"/>
    <n v="4182.7070431900001"/>
  </r>
  <r>
    <x v="45"/>
    <x v="2"/>
    <x v="2"/>
    <n v="2.4823125199999998"/>
    <n v="213.51217665999999"/>
    <n v="37.11400184"/>
    <n v="2932.7086421700001"/>
  </r>
  <r>
    <x v="45"/>
    <x v="2"/>
    <x v="3"/>
    <n v="0.78548530000000005"/>
    <n v="79.645027920000004"/>
    <n v="12.740138"/>
    <n v="1107.23743801"/>
  </r>
  <r>
    <x v="45"/>
    <x v="2"/>
    <x v="4"/>
    <n v="3.0779674699999999"/>
    <n v="132.41162405"/>
    <n v="48.716806800000001"/>
    <n v="1863.49880637"/>
  </r>
  <r>
    <x v="45"/>
    <x v="2"/>
    <x v="5"/>
    <n v="0.8139151"/>
    <n v="26.619246230000002"/>
    <n v="12.21588249"/>
    <n v="375.67828218"/>
  </r>
  <r>
    <x v="45"/>
    <x v="2"/>
    <x v="6"/>
    <n v="0.29139934000000001"/>
    <n v="5.9346360899999997"/>
    <n v="4.4663512599999997"/>
    <n v="80.896731279999997"/>
  </r>
  <r>
    <x v="45"/>
    <x v="2"/>
    <x v="7"/>
    <n v="0.44409123"/>
    <n v="17.55980525"/>
    <n v="7.2370313399999997"/>
    <n v="243.09100655"/>
  </r>
  <r>
    <x v="45"/>
    <x v="3"/>
    <x v="0"/>
    <n v="43.006428210000003"/>
    <n v="453.57150235"/>
    <n v="1031.82818726"/>
    <n v="10340.627227270001"/>
  </r>
  <r>
    <x v="45"/>
    <x v="3"/>
    <x v="1"/>
    <n v="32.101285089999998"/>
    <n v="375.22914187999999"/>
    <n v="764.98846757000001"/>
    <n v="8669.5639185"/>
  </r>
  <r>
    <x v="45"/>
    <x v="3"/>
    <x v="2"/>
    <n v="23.45867617"/>
    <n v="273.59313401999998"/>
    <n v="547.42748678999999"/>
    <n v="6343.6606805900001"/>
  </r>
  <r>
    <x v="45"/>
    <x v="3"/>
    <x v="3"/>
    <n v="9.0197502200000006"/>
    <n v="109.78428121"/>
    <n v="217.01231089000001"/>
    <n v="2531.8022609200002"/>
  </r>
  <r>
    <x v="45"/>
    <x v="3"/>
    <x v="4"/>
    <n v="10.37926399"/>
    <n v="171.99074329000001"/>
    <n v="238.48306478999999"/>
    <n v="3931.1591991700002"/>
  </r>
  <r>
    <x v="45"/>
    <x v="3"/>
    <x v="5"/>
    <n v="4.0291397199999999"/>
    <n v="32.252739210000001"/>
    <n v="95.970288510000003"/>
    <n v="754.14988153000002"/>
  </r>
  <r>
    <x v="45"/>
    <x v="3"/>
    <x v="6"/>
    <n v="1.4518207700000001"/>
    <n v="12.23745006"/>
    <n v="33.358790509999999"/>
    <n v="274.74336919000001"/>
  </r>
  <r>
    <x v="45"/>
    <x v="3"/>
    <x v="7"/>
    <n v="2.7742694999999999"/>
    <n v="23.155810689999999"/>
    <n v="64.018848390000002"/>
    <n v="537.35071842000002"/>
  </r>
  <r>
    <x v="45"/>
    <x v="4"/>
    <x v="0"/>
    <n v="46.111751320000003"/>
    <n v="232.06611588999999"/>
    <n v="1429.3937524600001"/>
    <n v="7167.0313199299999"/>
  </r>
  <r>
    <x v="45"/>
    <x v="4"/>
    <x v="1"/>
    <n v="35.408384589999997"/>
    <n v="204.34159833000001"/>
    <n v="1096.6873209299999"/>
    <n v="6327.9053575999997"/>
  </r>
  <r>
    <x v="45"/>
    <x v="4"/>
    <x v="2"/>
    <n v="27.11790062"/>
    <n v="172.22143306999999"/>
    <n v="847.25317407"/>
    <n v="5327.5680305100004"/>
  </r>
  <r>
    <x v="45"/>
    <x v="4"/>
    <x v="3"/>
    <n v="12.37360595"/>
    <n v="66.678217720000006"/>
    <n v="382.05564052"/>
    <n v="2056.8571029099999"/>
  </r>
  <r>
    <x v="45"/>
    <x v="4"/>
    <x v="4"/>
    <n v="15.201982729999999"/>
    <n v="81.276529949999997"/>
    <n v="475.53718214999998"/>
    <n v="2507.8112646300001"/>
  </r>
  <r>
    <x v="45"/>
    <x v="4"/>
    <x v="5"/>
    <n v="4.3800912399999996"/>
    <n v="18.15733586"/>
    <n v="136.14227833999999"/>
    <n v="560.44367090000003"/>
  </r>
  <r>
    <x v="45"/>
    <x v="4"/>
    <x v="6"/>
    <n v="0.98569549999999995"/>
    <n v="5.4952376300000001"/>
    <n v="30.842726590000002"/>
    <n v="168.62502646999999"/>
  </r>
  <r>
    <x v="45"/>
    <x v="4"/>
    <x v="7"/>
    <n v="1.87266921"/>
    <n v="12.10859943"/>
    <n v="57.449854379999998"/>
    <n v="374.59649538999997"/>
  </r>
  <r>
    <x v="45"/>
    <x v="5"/>
    <x v="0"/>
    <n v="932.97689200000002"/>
    <n v="0"/>
    <n v="34782.671144929998"/>
    <n v="0"/>
  </r>
  <r>
    <x v="45"/>
    <x v="5"/>
    <x v="1"/>
    <n v="695.80160932000001"/>
    <n v="0"/>
    <n v="26017.723009879999"/>
    <n v="0"/>
  </r>
  <r>
    <x v="45"/>
    <x v="5"/>
    <x v="2"/>
    <n v="571.61353505"/>
    <n v="0"/>
    <n v="21326.4932276"/>
    <n v="0"/>
  </r>
  <r>
    <x v="45"/>
    <x v="5"/>
    <x v="3"/>
    <n v="203.04102028"/>
    <n v="0"/>
    <n v="7589.8863746999996"/>
    <n v="0"/>
  </r>
  <r>
    <x v="45"/>
    <x v="5"/>
    <x v="4"/>
    <n v="266.56580595000003"/>
    <n v="0"/>
    <n v="9955.3127528599998"/>
    <n v="0"/>
  </r>
  <r>
    <x v="45"/>
    <x v="5"/>
    <x v="5"/>
    <n v="59.132929820000001"/>
    <n v="0"/>
    <n v="2206.8489978500002"/>
    <n v="0"/>
  </r>
  <r>
    <x v="45"/>
    <x v="5"/>
    <x v="6"/>
    <n v="38.957404830000002"/>
    <n v="0"/>
    <n v="1460.2285074399999"/>
    <n v="0"/>
  </r>
  <r>
    <x v="45"/>
    <x v="5"/>
    <x v="7"/>
    <n v="69.549507890000001"/>
    <n v="0"/>
    <n v="2586.26028615"/>
    <n v="0"/>
  </r>
  <r>
    <x v="45"/>
    <x v="6"/>
    <x v="0"/>
    <n v="1002.77531939"/>
    <n v="0"/>
    <n v="40352.421518850002"/>
    <n v="0"/>
  </r>
  <r>
    <x v="45"/>
    <x v="6"/>
    <x v="1"/>
    <n v="801.65881779999995"/>
    <n v="0"/>
    <n v="32281.773509129998"/>
    <n v="0"/>
  </r>
  <r>
    <x v="45"/>
    <x v="6"/>
    <x v="2"/>
    <n v="554.12004956999999"/>
    <n v="0"/>
    <n v="22336.626530670001"/>
    <n v="0"/>
  </r>
  <r>
    <x v="45"/>
    <x v="6"/>
    <x v="3"/>
    <n v="175.64648915999999"/>
    <n v="0"/>
    <n v="7080.4562705400003"/>
    <n v="0"/>
  </r>
  <r>
    <x v="45"/>
    <x v="6"/>
    <x v="4"/>
    <n v="300.51757191000002"/>
    <n v="0"/>
    <n v="12115.339628760001"/>
    <n v="0"/>
  </r>
  <r>
    <x v="45"/>
    <x v="6"/>
    <x v="5"/>
    <n v="49.177976430000001"/>
    <n v="0"/>
    <n v="1980.7080485500001"/>
    <n v="0"/>
  </r>
  <r>
    <x v="45"/>
    <x v="6"/>
    <x v="6"/>
    <n v="33.85663349"/>
    <n v="0"/>
    <n v="1366.57140104"/>
    <n v="0"/>
  </r>
  <r>
    <x v="45"/>
    <x v="6"/>
    <x v="7"/>
    <n v="55.49981468"/>
    <n v="0"/>
    <n v="2235.8385443100001"/>
    <n v="0"/>
  </r>
  <r>
    <x v="45"/>
    <x v="7"/>
    <x v="0"/>
    <n v="268.60362798"/>
    <n v="0"/>
    <n v="12318.51282088"/>
    <n v="0"/>
  </r>
  <r>
    <x v="45"/>
    <x v="7"/>
    <x v="1"/>
    <n v="197.36004435999999"/>
    <n v="0"/>
    <n v="9021.1726131300002"/>
    <n v="0"/>
  </r>
  <r>
    <x v="45"/>
    <x v="7"/>
    <x v="2"/>
    <n v="152.68467630999999"/>
    <n v="0"/>
    <n v="6990.3651582399998"/>
    <n v="0"/>
  </r>
  <r>
    <x v="45"/>
    <x v="7"/>
    <x v="3"/>
    <n v="49.809342190000002"/>
    <n v="0"/>
    <n v="2278.2570573100002"/>
    <n v="0"/>
  </r>
  <r>
    <x v="45"/>
    <x v="7"/>
    <x v="4"/>
    <n v="92.130518069999994"/>
    <n v="0"/>
    <n v="4245.9966508099997"/>
    <n v="0"/>
  </r>
  <r>
    <x v="45"/>
    <x v="7"/>
    <x v="5"/>
    <n v="11.63207689"/>
    <n v="0"/>
    <n v="533.85601679000001"/>
    <n v="0"/>
  </r>
  <r>
    <x v="45"/>
    <x v="7"/>
    <x v="6"/>
    <n v="9.6145390400000004"/>
    <n v="0"/>
    <n v="442.17267341000002"/>
    <n v="0"/>
  </r>
  <r>
    <x v="45"/>
    <x v="7"/>
    <x v="7"/>
    <n v="12.06353137"/>
    <n v="0"/>
    <n v="553.37407885000005"/>
    <n v="0"/>
  </r>
  <r>
    <x v="45"/>
    <x v="8"/>
    <x v="0"/>
    <n v="277.52755335000001"/>
    <n v="0"/>
    <n v="14249.26335161"/>
    <n v="0"/>
  </r>
  <r>
    <x v="45"/>
    <x v="8"/>
    <x v="1"/>
    <n v="253.28645019000001"/>
    <n v="0"/>
    <n v="13019.66450646"/>
    <n v="0"/>
  </r>
  <r>
    <x v="45"/>
    <x v="8"/>
    <x v="2"/>
    <n v="213.39069552000001"/>
    <n v="0"/>
    <n v="10980.267515150001"/>
    <n v="0"/>
  </r>
  <r>
    <x v="45"/>
    <x v="8"/>
    <x v="3"/>
    <n v="55.804606130000003"/>
    <n v="0"/>
    <n v="2875.15716303"/>
    <n v="0"/>
  </r>
  <r>
    <x v="45"/>
    <x v="8"/>
    <x v="4"/>
    <n v="104.64962058"/>
    <n v="0"/>
    <n v="5415.3730425000003"/>
    <n v="0"/>
  </r>
  <r>
    <x v="45"/>
    <x v="8"/>
    <x v="5"/>
    <n v="16.138614090000001"/>
    <n v="0"/>
    <n v="834.72452838000004"/>
    <n v="0"/>
  </r>
  <r>
    <x v="45"/>
    <x v="8"/>
    <x v="6"/>
    <n v="14.51262848"/>
    <n v="0"/>
    <n v="768.05224152000005"/>
    <n v="0"/>
  </r>
  <r>
    <x v="45"/>
    <x v="8"/>
    <x v="7"/>
    <n v="13.649382340000001"/>
    <n v="0"/>
    <n v="689.27235308000002"/>
    <n v="0"/>
  </r>
  <r>
    <x v="45"/>
    <x v="9"/>
    <x v="0"/>
    <n v="127.31808209"/>
    <n v="0"/>
    <n v="7769.0471933099998"/>
    <n v="0"/>
  </r>
  <r>
    <x v="45"/>
    <x v="9"/>
    <x v="1"/>
    <n v="102.80067093"/>
    <n v="0"/>
    <n v="6243.8584452699997"/>
    <n v="0"/>
  </r>
  <r>
    <x v="45"/>
    <x v="9"/>
    <x v="2"/>
    <n v="89.790400129999995"/>
    <n v="0"/>
    <n v="5478.0153779399998"/>
    <n v="0"/>
  </r>
  <r>
    <x v="45"/>
    <x v="9"/>
    <x v="3"/>
    <n v="22.651445590000002"/>
    <n v="0"/>
    <n v="1385.11560442"/>
    <n v="0"/>
  </r>
  <r>
    <x v="45"/>
    <x v="9"/>
    <x v="4"/>
    <n v="47.039785649999999"/>
    <n v="0"/>
    <n v="2862.04615745"/>
    <n v="0"/>
  </r>
  <r>
    <x v="45"/>
    <x v="9"/>
    <x v="5"/>
    <n v="6.5810107499999999"/>
    <n v="0"/>
    <n v="405.33712442000001"/>
    <n v="0"/>
  </r>
  <r>
    <x v="45"/>
    <x v="9"/>
    <x v="6"/>
    <n v="5.2895114799999998"/>
    <n v="0"/>
    <n v="322.30671322000001"/>
    <n v="0"/>
  </r>
  <r>
    <x v="45"/>
    <x v="9"/>
    <x v="7"/>
    <n v="5.8357941000000002"/>
    <n v="0"/>
    <n v="353.50191656999999"/>
    <n v="0"/>
  </r>
  <r>
    <x v="45"/>
    <x v="10"/>
    <x v="0"/>
    <n v="66.482040589999997"/>
    <n v="0"/>
    <n v="5148.2827078800001"/>
    <n v="0"/>
  </r>
  <r>
    <x v="45"/>
    <x v="10"/>
    <x v="1"/>
    <n v="60.355028740000002"/>
    <n v="0"/>
    <n v="4835.7398254999998"/>
    <n v="0"/>
  </r>
  <r>
    <x v="45"/>
    <x v="10"/>
    <x v="2"/>
    <n v="53.464210690000002"/>
    <n v="0"/>
    <n v="4123.1593156199997"/>
    <n v="0"/>
  </r>
  <r>
    <x v="45"/>
    <x v="10"/>
    <x v="3"/>
    <n v="15.20896971"/>
    <n v="0"/>
    <n v="1146.2701860499999"/>
    <n v="0"/>
  </r>
  <r>
    <x v="45"/>
    <x v="10"/>
    <x v="4"/>
    <n v="45.351231660000003"/>
    <n v="0"/>
    <n v="3616.12186256"/>
    <n v="0"/>
  </r>
  <r>
    <x v="45"/>
    <x v="10"/>
    <x v="5"/>
    <n v="4.8600024499999996"/>
    <n v="0"/>
    <n v="373.99442217000001"/>
    <n v="0"/>
  </r>
  <r>
    <x v="45"/>
    <x v="10"/>
    <x v="6"/>
    <n v="4.53331164"/>
    <n v="0"/>
    <n v="350.26309385000002"/>
    <n v="0"/>
  </r>
  <r>
    <x v="45"/>
    <x v="10"/>
    <x v="7"/>
    <n v="2.5528517700000002"/>
    <n v="0"/>
    <n v="193.94432517999999"/>
    <n v="0"/>
  </r>
  <r>
    <x v="46"/>
    <x v="0"/>
    <x v="0"/>
    <n v="0.42159532999999999"/>
    <n v="6.6430846099999998"/>
    <n v="0"/>
    <n v="0"/>
  </r>
  <r>
    <x v="46"/>
    <x v="0"/>
    <x v="1"/>
    <n v="1.3226321400000001"/>
    <n v="7.6327730699999998"/>
    <n v="0"/>
    <n v="0"/>
  </r>
  <r>
    <x v="46"/>
    <x v="0"/>
    <x v="2"/>
    <n v="0.50628223000000006"/>
    <n v="5.5926992699999998"/>
    <n v="0"/>
    <n v="0"/>
  </r>
  <r>
    <x v="46"/>
    <x v="0"/>
    <x v="3"/>
    <n v="0.23632436000000001"/>
    <n v="0.66828885000000005"/>
    <n v="0"/>
    <n v="0"/>
  </r>
  <r>
    <x v="46"/>
    <x v="0"/>
    <x v="4"/>
    <n v="0.31459081"/>
    <n v="1.81072297"/>
    <n v="0"/>
    <n v="0"/>
  </r>
  <r>
    <x v="46"/>
    <x v="0"/>
    <x v="5"/>
    <n v="0.13360783000000001"/>
    <n v="0.83941261"/>
    <n v="0"/>
    <n v="0"/>
  </r>
  <r>
    <x v="46"/>
    <x v="0"/>
    <x v="6"/>
    <n v="0"/>
    <n v="0.29758118"/>
    <n v="0"/>
    <n v="0"/>
  </r>
  <r>
    <x v="46"/>
    <x v="0"/>
    <x v="7"/>
    <n v="0"/>
    <n v="0.16205120000000001"/>
    <n v="0"/>
    <n v="0"/>
  </r>
  <r>
    <x v="46"/>
    <x v="1"/>
    <x v="0"/>
    <n v="3.3795595"/>
    <n v="209.50125656"/>
    <n v="17.046896830000001"/>
    <n v="1184.3469335699999"/>
  </r>
  <r>
    <x v="46"/>
    <x v="1"/>
    <x v="1"/>
    <n v="2.3201145599999999"/>
    <n v="182.46324207999999"/>
    <n v="16.961080949999999"/>
    <n v="1062.14240978"/>
  </r>
  <r>
    <x v="46"/>
    <x v="1"/>
    <x v="2"/>
    <n v="0.56608961000000002"/>
    <n v="125.26650109000001"/>
    <n v="4.5287168400000004"/>
    <n v="744.75702739999997"/>
  </r>
  <r>
    <x v="46"/>
    <x v="1"/>
    <x v="3"/>
    <n v="0.58617222999999996"/>
    <n v="43.641282390000001"/>
    <n v="1.9686065500000001"/>
    <n v="248.58679147000001"/>
  </r>
  <r>
    <x v="46"/>
    <x v="1"/>
    <x v="4"/>
    <n v="0.36870689000000001"/>
    <n v="66.66138076"/>
    <n v="2.9496551499999999"/>
    <n v="386.02045712"/>
  </r>
  <r>
    <x v="46"/>
    <x v="1"/>
    <x v="5"/>
    <n v="0.39653590999999999"/>
    <n v="14.02030427"/>
    <n v="2.7600733200000001"/>
    <n v="78.552127749999997"/>
  </r>
  <r>
    <x v="46"/>
    <x v="1"/>
    <x v="6"/>
    <n v="6.0274399999999999E-2"/>
    <n v="3.9765070300000001"/>
    <n v="0.2410976"/>
    <n v="24.673153020000001"/>
  </r>
  <r>
    <x v="46"/>
    <x v="1"/>
    <x v="7"/>
    <n v="0.47429595000000002"/>
    <n v="9.7812213000000003"/>
    <n v="3.32007166"/>
    <n v="52.281085939999997"/>
  </r>
  <r>
    <x v="46"/>
    <x v="2"/>
    <x v="0"/>
    <n v="7.0361760499999999"/>
    <n v="348.46942755999999"/>
    <n v="105.89529924"/>
    <n v="4923.9650817800002"/>
  </r>
  <r>
    <x v="46"/>
    <x v="2"/>
    <x v="1"/>
    <n v="6.1439921599999998"/>
    <n v="318.85703367000002"/>
    <n v="84.134532059999998"/>
    <n v="4458.4142093299997"/>
  </r>
  <r>
    <x v="46"/>
    <x v="2"/>
    <x v="2"/>
    <n v="2.8569877400000001"/>
    <n v="221.51168573000001"/>
    <n v="41.77993824"/>
    <n v="3069.1871751600002"/>
  </r>
  <r>
    <x v="46"/>
    <x v="2"/>
    <x v="3"/>
    <n v="3.0531178400000001"/>
    <n v="83.392761320000005"/>
    <n v="44.937421030000003"/>
    <n v="1152.5198329499999"/>
  </r>
  <r>
    <x v="46"/>
    <x v="2"/>
    <x v="4"/>
    <n v="2.58517741"/>
    <n v="136.78013265000001"/>
    <n v="40.810005799999999"/>
    <n v="1922.4227972000001"/>
  </r>
  <r>
    <x v="46"/>
    <x v="2"/>
    <x v="5"/>
    <n v="1.3616725000000001"/>
    <n v="26.85500094"/>
    <n v="21.882815570000002"/>
    <n v="370.79199791999997"/>
  </r>
  <r>
    <x v="46"/>
    <x v="2"/>
    <x v="6"/>
    <n v="0.15504952"/>
    <n v="6.03721161"/>
    <n v="2.31139786"/>
    <n v="84.941655280000006"/>
  </r>
  <r>
    <x v="46"/>
    <x v="2"/>
    <x v="7"/>
    <n v="0.31212181"/>
    <n v="16.06673954"/>
    <n v="5.1776735900000004"/>
    <n v="219.940552"/>
  </r>
  <r>
    <x v="46"/>
    <x v="3"/>
    <x v="0"/>
    <n v="39.98220207"/>
    <n v="451.20733667000002"/>
    <n v="950.73654836000003"/>
    <n v="10299.33630511"/>
  </r>
  <r>
    <x v="46"/>
    <x v="3"/>
    <x v="1"/>
    <n v="34.513402620000001"/>
    <n v="383.18640009000001"/>
    <n v="819.10509823999996"/>
    <n v="8825.8011002099993"/>
  </r>
  <r>
    <x v="46"/>
    <x v="3"/>
    <x v="2"/>
    <n v="22.001144"/>
    <n v="274.63477003999998"/>
    <n v="501.22388145000002"/>
    <n v="6349.4526148900004"/>
  </r>
  <r>
    <x v="46"/>
    <x v="3"/>
    <x v="3"/>
    <n v="12.713289250000001"/>
    <n v="110.64791018"/>
    <n v="306.76122531999999"/>
    <n v="2554.9512438299998"/>
  </r>
  <r>
    <x v="46"/>
    <x v="3"/>
    <x v="4"/>
    <n v="9.3975156500000008"/>
    <n v="158.66953321"/>
    <n v="217.86296590000001"/>
    <n v="3646.6229984699999"/>
  </r>
  <r>
    <x v="46"/>
    <x v="3"/>
    <x v="5"/>
    <n v="4.8261967700000001"/>
    <n v="31.170867520000002"/>
    <n v="115.06456611999999"/>
    <n v="721.56816966999997"/>
  </r>
  <r>
    <x v="46"/>
    <x v="3"/>
    <x v="6"/>
    <n v="0.97792676999999995"/>
    <n v="11.13414373"/>
    <n v="21.894266590000001"/>
    <n v="245.86481090999999"/>
  </r>
  <r>
    <x v="46"/>
    <x v="3"/>
    <x v="7"/>
    <n v="2.51327604"/>
    <n v="21.84944565"/>
    <n v="61.684519629999997"/>
    <n v="503.47935286000001"/>
  </r>
  <r>
    <x v="46"/>
    <x v="4"/>
    <x v="0"/>
    <n v="41.622996520000001"/>
    <n v="223.52259475"/>
    <n v="1292.88179973"/>
    <n v="6927.6701160900002"/>
  </r>
  <r>
    <x v="46"/>
    <x v="4"/>
    <x v="1"/>
    <n v="47.877533730000003"/>
    <n v="207.57831035999999"/>
    <n v="1485.4866651299999"/>
    <n v="6433.5688714199996"/>
  </r>
  <r>
    <x v="46"/>
    <x v="4"/>
    <x v="2"/>
    <n v="30.8496214"/>
    <n v="169.58736106000001"/>
    <n v="955.21095474000003"/>
    <n v="5251.27525083"/>
  </r>
  <r>
    <x v="46"/>
    <x v="4"/>
    <x v="3"/>
    <n v="12.67307291"/>
    <n v="63.692026939999998"/>
    <n v="392.18211983999998"/>
    <n v="1967.0978243899999"/>
  </r>
  <r>
    <x v="46"/>
    <x v="4"/>
    <x v="4"/>
    <n v="12.941640039999999"/>
    <n v="77.210892340000001"/>
    <n v="401.42846780000002"/>
    <n v="2378.5110109399998"/>
  </r>
  <r>
    <x v="46"/>
    <x v="4"/>
    <x v="5"/>
    <n v="4.30940849"/>
    <n v="16.031311710000001"/>
    <n v="133.74799838999999"/>
    <n v="495.13124195"/>
  </r>
  <r>
    <x v="46"/>
    <x v="4"/>
    <x v="6"/>
    <n v="1.3582984899999999"/>
    <n v="6.58690452"/>
    <n v="41.838756349999997"/>
    <n v="202.56747479000001"/>
  </r>
  <r>
    <x v="46"/>
    <x v="4"/>
    <x v="7"/>
    <n v="2.1029812899999998"/>
    <n v="12.857519399999999"/>
    <n v="66.315918719999999"/>
    <n v="399.14121440999998"/>
  </r>
  <r>
    <x v="46"/>
    <x v="5"/>
    <x v="0"/>
    <n v="957.89567813999997"/>
    <n v="0"/>
    <n v="35739.820445650003"/>
    <n v="0"/>
  </r>
  <r>
    <x v="46"/>
    <x v="5"/>
    <x v="1"/>
    <n v="722.71938525999997"/>
    <n v="0"/>
    <n v="27073.308349909999"/>
    <n v="0"/>
  </r>
  <r>
    <x v="46"/>
    <x v="5"/>
    <x v="2"/>
    <n v="579.69450152000002"/>
    <n v="0"/>
    <n v="21662.003548479999"/>
    <n v="0"/>
  </r>
  <r>
    <x v="46"/>
    <x v="5"/>
    <x v="3"/>
    <n v="216.37048859000001"/>
    <n v="0"/>
    <n v="8080.8661024599996"/>
    <n v="0"/>
  </r>
  <r>
    <x v="46"/>
    <x v="5"/>
    <x v="4"/>
    <n v="289.01614123000002"/>
    <n v="0"/>
    <n v="10803.281307089999"/>
    <n v="0"/>
  </r>
  <r>
    <x v="46"/>
    <x v="5"/>
    <x v="5"/>
    <n v="61.803170809999997"/>
    <n v="0"/>
    <n v="2310.4728964800001"/>
    <n v="0"/>
  </r>
  <r>
    <x v="46"/>
    <x v="5"/>
    <x v="6"/>
    <n v="40.125638549999998"/>
    <n v="0"/>
    <n v="1501.5992523299999"/>
    <n v="0"/>
  </r>
  <r>
    <x v="46"/>
    <x v="5"/>
    <x v="7"/>
    <n v="71.681681999999995"/>
    <n v="0"/>
    <n v="2665.3743384099998"/>
    <n v="0"/>
  </r>
  <r>
    <x v="46"/>
    <x v="6"/>
    <x v="0"/>
    <n v="990.65733375000002"/>
    <n v="0"/>
    <n v="39846.579375039997"/>
    <n v="0"/>
  </r>
  <r>
    <x v="46"/>
    <x v="6"/>
    <x v="1"/>
    <n v="789.26292574000001"/>
    <n v="0"/>
    <n v="31773.730579809999"/>
    <n v="0"/>
  </r>
  <r>
    <x v="46"/>
    <x v="6"/>
    <x v="2"/>
    <n v="547.46474744"/>
    <n v="0"/>
    <n v="22060.55606305"/>
    <n v="0"/>
  </r>
  <r>
    <x v="46"/>
    <x v="6"/>
    <x v="3"/>
    <n v="150.24429132"/>
    <n v="0"/>
    <n v="6059.9717885199998"/>
    <n v="0"/>
  </r>
  <r>
    <x v="46"/>
    <x v="6"/>
    <x v="4"/>
    <n v="288.75925222000001"/>
    <n v="0"/>
    <n v="11638.06183493"/>
    <n v="0"/>
  </r>
  <r>
    <x v="46"/>
    <x v="6"/>
    <x v="5"/>
    <n v="48.024753250000003"/>
    <n v="0"/>
    <n v="1935.66642727"/>
    <n v="0"/>
  </r>
  <r>
    <x v="46"/>
    <x v="6"/>
    <x v="6"/>
    <n v="36.003013580000001"/>
    <n v="0"/>
    <n v="1453.3559843800001"/>
    <n v="0"/>
  </r>
  <r>
    <x v="46"/>
    <x v="6"/>
    <x v="7"/>
    <n v="52.734029130000003"/>
    <n v="0"/>
    <n v="2122.6139567599998"/>
    <n v="0"/>
  </r>
  <r>
    <x v="46"/>
    <x v="7"/>
    <x v="0"/>
    <n v="244.41997649999999"/>
    <n v="0"/>
    <n v="11216.78855648"/>
    <n v="0"/>
  </r>
  <r>
    <x v="46"/>
    <x v="7"/>
    <x v="1"/>
    <n v="202.40774013999999"/>
    <n v="0"/>
    <n v="9258.5365538099995"/>
    <n v="0"/>
  </r>
  <r>
    <x v="46"/>
    <x v="7"/>
    <x v="2"/>
    <n v="141.56947511999999"/>
    <n v="0"/>
    <n v="6498.7260303000003"/>
    <n v="0"/>
  </r>
  <r>
    <x v="46"/>
    <x v="7"/>
    <x v="3"/>
    <n v="50.800312519999999"/>
    <n v="0"/>
    <n v="2323.13372557"/>
    <n v="0"/>
  </r>
  <r>
    <x v="46"/>
    <x v="7"/>
    <x v="4"/>
    <n v="89.110160280000002"/>
    <n v="0"/>
    <n v="4098.5901434699999"/>
    <n v="0"/>
  </r>
  <r>
    <x v="46"/>
    <x v="7"/>
    <x v="5"/>
    <n v="13.983550340000001"/>
    <n v="0"/>
    <n v="640.58039341999995"/>
    <n v="0"/>
  </r>
  <r>
    <x v="46"/>
    <x v="7"/>
    <x v="6"/>
    <n v="9.9994343099999998"/>
    <n v="0"/>
    <n v="462.59338148000001"/>
    <n v="0"/>
  </r>
  <r>
    <x v="46"/>
    <x v="7"/>
    <x v="7"/>
    <n v="14.268068700000001"/>
    <n v="0"/>
    <n v="652.94337667000002"/>
    <n v="0"/>
  </r>
  <r>
    <x v="46"/>
    <x v="8"/>
    <x v="0"/>
    <n v="287.22456574"/>
    <n v="0"/>
    <n v="14699.71614051"/>
    <n v="0"/>
  </r>
  <r>
    <x v="46"/>
    <x v="8"/>
    <x v="1"/>
    <n v="215.45950632"/>
    <n v="0"/>
    <n v="11079.06335735"/>
    <n v="0"/>
  </r>
  <r>
    <x v="46"/>
    <x v="8"/>
    <x v="2"/>
    <n v="212.53993105999999"/>
    <n v="0"/>
    <n v="10915.455430370001"/>
    <n v="0"/>
  </r>
  <r>
    <x v="46"/>
    <x v="8"/>
    <x v="3"/>
    <n v="57.559816910000002"/>
    <n v="0"/>
    <n v="2977.5469689199999"/>
    <n v="0"/>
  </r>
  <r>
    <x v="46"/>
    <x v="8"/>
    <x v="4"/>
    <n v="121.54713765"/>
    <n v="0"/>
    <n v="6334.4391846799999"/>
    <n v="0"/>
  </r>
  <r>
    <x v="46"/>
    <x v="8"/>
    <x v="5"/>
    <n v="16.075522580000001"/>
    <n v="0"/>
    <n v="832.82276482999998"/>
    <n v="0"/>
  </r>
  <r>
    <x v="46"/>
    <x v="8"/>
    <x v="6"/>
    <n v="11.546528970000001"/>
    <n v="0"/>
    <n v="605.66803159999995"/>
    <n v="0"/>
  </r>
  <r>
    <x v="46"/>
    <x v="8"/>
    <x v="7"/>
    <n v="13.70935953"/>
    <n v="0"/>
    <n v="699.76507331000005"/>
    <n v="0"/>
  </r>
  <r>
    <x v="46"/>
    <x v="9"/>
    <x v="0"/>
    <n v="117.56177432"/>
    <n v="0"/>
    <n v="7154.192301"/>
    <n v="0"/>
  </r>
  <r>
    <x v="46"/>
    <x v="9"/>
    <x v="1"/>
    <n v="104.30976583"/>
    <n v="0"/>
    <n v="6361.1269386399999"/>
    <n v="0"/>
  </r>
  <r>
    <x v="46"/>
    <x v="9"/>
    <x v="2"/>
    <n v="90.111220729999999"/>
    <n v="0"/>
    <n v="5488.5440204899996"/>
    <n v="0"/>
  </r>
  <r>
    <x v="46"/>
    <x v="9"/>
    <x v="3"/>
    <n v="22.484070729999999"/>
    <n v="0"/>
    <n v="1373.51513441"/>
    <n v="0"/>
  </r>
  <r>
    <x v="46"/>
    <x v="9"/>
    <x v="4"/>
    <n v="48.461768210000002"/>
    <n v="0"/>
    <n v="2964.2522540300001"/>
    <n v="0"/>
  </r>
  <r>
    <x v="46"/>
    <x v="9"/>
    <x v="5"/>
    <n v="5.4915954300000003"/>
    <n v="0"/>
    <n v="336.24825377000002"/>
    <n v="0"/>
  </r>
  <r>
    <x v="46"/>
    <x v="9"/>
    <x v="6"/>
    <n v="6.3689584999999997"/>
    <n v="0"/>
    <n v="386.82667752999998"/>
    <n v="0"/>
  </r>
  <r>
    <x v="46"/>
    <x v="9"/>
    <x v="7"/>
    <n v="4.88541764"/>
    <n v="0"/>
    <n v="298.18689788"/>
    <n v="0"/>
  </r>
  <r>
    <x v="46"/>
    <x v="10"/>
    <x v="0"/>
    <n v="68.496836340000002"/>
    <n v="0"/>
    <n v="5290.7577957000003"/>
    <n v="0"/>
  </r>
  <r>
    <x v="46"/>
    <x v="10"/>
    <x v="1"/>
    <n v="64.391708109999996"/>
    <n v="0"/>
    <n v="5019.8104049900003"/>
    <n v="0"/>
  </r>
  <r>
    <x v="46"/>
    <x v="10"/>
    <x v="2"/>
    <n v="49.139285319999999"/>
    <n v="0"/>
    <n v="3741.78717276"/>
    <n v="0"/>
  </r>
  <r>
    <x v="46"/>
    <x v="10"/>
    <x v="3"/>
    <n v="17.679874860000002"/>
    <n v="0"/>
    <n v="1347.6221109000001"/>
    <n v="0"/>
  </r>
  <r>
    <x v="46"/>
    <x v="10"/>
    <x v="4"/>
    <n v="45.128322840000003"/>
    <n v="0"/>
    <n v="3620.9268382300002"/>
    <n v="0"/>
  </r>
  <r>
    <x v="46"/>
    <x v="10"/>
    <x v="5"/>
    <n v="4.5454602"/>
    <n v="0"/>
    <n v="353.59864463999997"/>
    <n v="0"/>
  </r>
  <r>
    <x v="46"/>
    <x v="10"/>
    <x v="6"/>
    <n v="4.5256030599999999"/>
    <n v="0"/>
    <n v="349.37861332"/>
    <n v="0"/>
  </r>
  <r>
    <x v="46"/>
    <x v="10"/>
    <x v="7"/>
    <n v="2.6903673700000001"/>
    <n v="0"/>
    <n v="202.96018441999999"/>
    <n v="0"/>
  </r>
  <r>
    <x v="47"/>
    <x v="0"/>
    <x v="0"/>
    <n v="0.8078573"/>
    <n v="9.6632074299999999"/>
    <n v="0"/>
    <n v="0"/>
  </r>
  <r>
    <x v="47"/>
    <x v="0"/>
    <x v="1"/>
    <n v="1.0065884199999999"/>
    <n v="10.280495869999999"/>
    <n v="0"/>
    <n v="0"/>
  </r>
  <r>
    <x v="47"/>
    <x v="0"/>
    <x v="2"/>
    <n v="1.17529325"/>
    <n v="5.7365503899999997"/>
    <n v="0"/>
    <n v="0"/>
  </r>
  <r>
    <x v="47"/>
    <x v="0"/>
    <x v="3"/>
    <n v="0"/>
    <n v="1.77516644"/>
    <n v="0"/>
    <n v="0"/>
  </r>
  <r>
    <x v="47"/>
    <x v="0"/>
    <x v="4"/>
    <n v="0.44727266999999998"/>
    <n v="4.6860210499999999"/>
    <n v="0"/>
    <n v="0"/>
  </r>
  <r>
    <x v="47"/>
    <x v="0"/>
    <x v="5"/>
    <n v="0.21039928999999999"/>
    <n v="0.83198903999999996"/>
    <n v="0"/>
    <n v="0"/>
  </r>
  <r>
    <x v="47"/>
    <x v="0"/>
    <x v="6"/>
    <n v="0"/>
    <n v="0.28854987999999998"/>
    <n v="0"/>
    <n v="0"/>
  </r>
  <r>
    <x v="47"/>
    <x v="0"/>
    <x v="7"/>
    <n v="0.19088743"/>
    <n v="0.67461958"/>
    <n v="0"/>
    <n v="0"/>
  </r>
  <r>
    <x v="47"/>
    <x v="1"/>
    <x v="0"/>
    <n v="2.39190148"/>
    <n v="198.37415281"/>
    <n v="15.063200200000001"/>
    <n v="1178.6272646100001"/>
  </r>
  <r>
    <x v="47"/>
    <x v="1"/>
    <x v="1"/>
    <n v="1.93708071"/>
    <n v="193.00416034"/>
    <n v="15.940326649999999"/>
    <n v="1123.06798372"/>
  </r>
  <r>
    <x v="47"/>
    <x v="1"/>
    <x v="2"/>
    <n v="2.9039918600000001"/>
    <n v="127.79234803"/>
    <n v="14.65272425"/>
    <n v="756.15669579999997"/>
  </r>
  <r>
    <x v="47"/>
    <x v="1"/>
    <x v="3"/>
    <n v="0.23535544"/>
    <n v="42.619422299999997"/>
    <n v="1.8828434999999999"/>
    <n v="268.3002965"/>
  </r>
  <r>
    <x v="47"/>
    <x v="1"/>
    <x v="4"/>
    <n v="1.8863571800000001"/>
    <n v="76.31276561"/>
    <n v="12.251483520000001"/>
    <n v="439.01732177999997"/>
  </r>
  <r>
    <x v="47"/>
    <x v="1"/>
    <x v="5"/>
    <n v="0"/>
    <n v="15.523706580000001"/>
    <n v="0"/>
    <n v="88.356858239999994"/>
  </r>
  <r>
    <x v="47"/>
    <x v="1"/>
    <x v="6"/>
    <n v="0"/>
    <n v="3.37120636"/>
    <n v="0"/>
    <n v="17.556248920000002"/>
  </r>
  <r>
    <x v="47"/>
    <x v="1"/>
    <x v="7"/>
    <n v="0"/>
    <n v="10.185010979999999"/>
    <n v="0"/>
    <n v="53.79656078"/>
  </r>
  <r>
    <x v="47"/>
    <x v="2"/>
    <x v="0"/>
    <n v="5.3830533799999998"/>
    <n v="345.82387605999998"/>
    <n v="77.729852440000002"/>
    <n v="4911.0831282099998"/>
  </r>
  <r>
    <x v="47"/>
    <x v="2"/>
    <x v="1"/>
    <n v="5.4913266500000004"/>
    <n v="289.54213009"/>
    <n v="81.478988229999999"/>
    <n v="4059.9086673199999"/>
  </r>
  <r>
    <x v="47"/>
    <x v="2"/>
    <x v="2"/>
    <n v="3.1250779899999999"/>
    <n v="214.70056891999999"/>
    <n v="42.098739260000002"/>
    <n v="2950.45667349"/>
  </r>
  <r>
    <x v="47"/>
    <x v="2"/>
    <x v="3"/>
    <n v="2.6365105199999999"/>
    <n v="83.615940570000006"/>
    <n v="38.958825449999999"/>
    <n v="1168.79438701"/>
  </r>
  <r>
    <x v="47"/>
    <x v="2"/>
    <x v="4"/>
    <n v="1.40278619"/>
    <n v="137.44053971"/>
    <n v="23.17787409"/>
    <n v="1967.03658477"/>
  </r>
  <r>
    <x v="47"/>
    <x v="2"/>
    <x v="5"/>
    <n v="1.04515578"/>
    <n v="27.808764839999998"/>
    <n v="15.066938950000001"/>
    <n v="392.64490932000001"/>
  </r>
  <r>
    <x v="47"/>
    <x v="2"/>
    <x v="6"/>
    <n v="0.17489652"/>
    <n v="6.9533404499999998"/>
    <n v="2.91236169"/>
    <n v="94.727289029999994"/>
  </r>
  <r>
    <x v="47"/>
    <x v="2"/>
    <x v="7"/>
    <n v="0.19628804"/>
    <n v="15.998845409999999"/>
    <n v="3.1406086499999999"/>
    <n v="217.74397178999999"/>
  </r>
  <r>
    <x v="47"/>
    <x v="3"/>
    <x v="0"/>
    <n v="40.253580710000001"/>
    <n v="470.75130826999998"/>
    <n v="949.61941624999997"/>
    <n v="10789.01864346"/>
  </r>
  <r>
    <x v="47"/>
    <x v="3"/>
    <x v="1"/>
    <n v="32.32778287"/>
    <n v="369.20001341"/>
    <n v="770.46092119000002"/>
    <n v="8534.7724923700007"/>
  </r>
  <r>
    <x v="47"/>
    <x v="3"/>
    <x v="2"/>
    <n v="22.290922460000001"/>
    <n v="287.37191380000002"/>
    <n v="519.21614598999997"/>
    <n v="6683.1404872800003"/>
  </r>
  <r>
    <x v="47"/>
    <x v="3"/>
    <x v="3"/>
    <n v="10.01318421"/>
    <n v="109.36594946"/>
    <n v="234.55850765"/>
    <n v="2538.0757429"/>
  </r>
  <r>
    <x v="47"/>
    <x v="3"/>
    <x v="4"/>
    <n v="10.613802980000001"/>
    <n v="158.65438058999999"/>
    <n v="247.78859649"/>
    <n v="3640.5302517700002"/>
  </r>
  <r>
    <x v="47"/>
    <x v="3"/>
    <x v="5"/>
    <n v="3.9212050000000001"/>
    <n v="31.21402024"/>
    <n v="96.162846500000001"/>
    <n v="721.44992543000001"/>
  </r>
  <r>
    <x v="47"/>
    <x v="3"/>
    <x v="6"/>
    <n v="0.74386649999999999"/>
    <n v="11.92243133"/>
    <n v="18.433971960000001"/>
    <n v="269.36508816999998"/>
  </r>
  <r>
    <x v="47"/>
    <x v="3"/>
    <x v="7"/>
    <n v="1.84886744"/>
    <n v="23.93202269"/>
    <n v="44.92230567"/>
    <n v="555.13278070000001"/>
  </r>
  <r>
    <x v="47"/>
    <x v="4"/>
    <x v="0"/>
    <n v="47.421334709999996"/>
    <n v="235.46712024999999"/>
    <n v="1475.1368938999999"/>
    <n v="7298.4164185199998"/>
  </r>
  <r>
    <x v="47"/>
    <x v="4"/>
    <x v="1"/>
    <n v="40.334284879999998"/>
    <n v="206.68223184999999"/>
    <n v="1248.2341001499999"/>
    <n v="6404.5199603000001"/>
  </r>
  <r>
    <x v="47"/>
    <x v="4"/>
    <x v="2"/>
    <n v="29.73114769"/>
    <n v="162.44619989"/>
    <n v="922.58730727"/>
    <n v="5021.4723305199996"/>
  </r>
  <r>
    <x v="47"/>
    <x v="4"/>
    <x v="3"/>
    <n v="17.339889150000001"/>
    <n v="65.577357559999996"/>
    <n v="540.20374690999995"/>
    <n v="2014.15478889"/>
  </r>
  <r>
    <x v="47"/>
    <x v="4"/>
    <x v="4"/>
    <n v="11.0632047"/>
    <n v="68.911606230000004"/>
    <n v="344.31499778"/>
    <n v="2131.2104193300001"/>
  </r>
  <r>
    <x v="47"/>
    <x v="4"/>
    <x v="5"/>
    <n v="3.7887736300000001"/>
    <n v="17.597773419999999"/>
    <n v="117.63912925"/>
    <n v="544.89861955000003"/>
  </r>
  <r>
    <x v="47"/>
    <x v="4"/>
    <x v="6"/>
    <n v="1.9160186400000001"/>
    <n v="5.0811816500000004"/>
    <n v="60.415976639999997"/>
    <n v="156.38899248000001"/>
  </r>
  <r>
    <x v="47"/>
    <x v="4"/>
    <x v="7"/>
    <n v="3.5372458199999999"/>
    <n v="13.226587179999999"/>
    <n v="108.62132293000001"/>
    <n v="407.53311810999998"/>
  </r>
  <r>
    <x v="47"/>
    <x v="5"/>
    <x v="0"/>
    <n v="936.10713611999995"/>
    <n v="0"/>
    <n v="34858.267160349998"/>
    <n v="0"/>
  </r>
  <r>
    <x v="47"/>
    <x v="5"/>
    <x v="1"/>
    <n v="726.51003469"/>
    <n v="0"/>
    <n v="27198.817991479998"/>
    <n v="0"/>
  </r>
  <r>
    <x v="47"/>
    <x v="5"/>
    <x v="2"/>
    <n v="589.95064697999999"/>
    <n v="0"/>
    <n v="22019.96665989"/>
    <n v="0"/>
  </r>
  <r>
    <x v="47"/>
    <x v="5"/>
    <x v="3"/>
    <n v="202.90872314999999"/>
    <n v="0"/>
    <n v="7579.7304561700003"/>
    <n v="0"/>
  </r>
  <r>
    <x v="47"/>
    <x v="5"/>
    <x v="4"/>
    <n v="276.87091192000003"/>
    <n v="0"/>
    <n v="10344.8175672"/>
    <n v="0"/>
  </r>
  <r>
    <x v="47"/>
    <x v="5"/>
    <x v="5"/>
    <n v="61.992101400000003"/>
    <n v="0"/>
    <n v="2319.4927975599999"/>
    <n v="0"/>
  </r>
  <r>
    <x v="47"/>
    <x v="5"/>
    <x v="6"/>
    <n v="41.519562110000003"/>
    <n v="0"/>
    <n v="1558.3241058599999"/>
    <n v="0"/>
  </r>
  <r>
    <x v="47"/>
    <x v="5"/>
    <x v="7"/>
    <n v="73.133839370000004"/>
    <n v="0"/>
    <n v="2719.2161343100001"/>
    <n v="0"/>
  </r>
  <r>
    <x v="47"/>
    <x v="6"/>
    <x v="0"/>
    <n v="994.28106231000004"/>
    <n v="0"/>
    <n v="40022.981104060003"/>
    <n v="0"/>
  </r>
  <r>
    <x v="47"/>
    <x v="6"/>
    <x v="1"/>
    <n v="812.48451240999998"/>
    <n v="0"/>
    <n v="32693.656169279999"/>
    <n v="0"/>
  </r>
  <r>
    <x v="47"/>
    <x v="6"/>
    <x v="2"/>
    <n v="569.09571649999998"/>
    <n v="0"/>
    <n v="22981.540574670002"/>
    <n v="0"/>
  </r>
  <r>
    <x v="47"/>
    <x v="6"/>
    <x v="3"/>
    <n v="168.78327935999999"/>
    <n v="0"/>
    <n v="6816.3900653800001"/>
    <n v="0"/>
  </r>
  <r>
    <x v="47"/>
    <x v="6"/>
    <x v="4"/>
    <n v="295.74812287999998"/>
    <n v="0"/>
    <n v="11916.34808464"/>
    <n v="0"/>
  </r>
  <r>
    <x v="47"/>
    <x v="6"/>
    <x v="5"/>
    <n v="48.219569919999998"/>
    <n v="0"/>
    <n v="1943.6451464500001"/>
    <n v="0"/>
  </r>
  <r>
    <x v="47"/>
    <x v="6"/>
    <x v="6"/>
    <n v="35.263617279999998"/>
    <n v="0"/>
    <n v="1421.6385719"/>
    <n v="0"/>
  </r>
  <r>
    <x v="47"/>
    <x v="6"/>
    <x v="7"/>
    <n v="55.018824129999999"/>
    <n v="0"/>
    <n v="2215.4964467999998"/>
    <n v="0"/>
  </r>
  <r>
    <x v="47"/>
    <x v="7"/>
    <x v="0"/>
    <n v="262.34933188999997"/>
    <n v="0"/>
    <n v="12040.93995468"/>
    <n v="0"/>
  </r>
  <r>
    <x v="47"/>
    <x v="7"/>
    <x v="1"/>
    <n v="193.43962712000001"/>
    <n v="0"/>
    <n v="8846.6655653899998"/>
    <n v="0"/>
  </r>
  <r>
    <x v="47"/>
    <x v="7"/>
    <x v="2"/>
    <n v="150.94862717000001"/>
    <n v="0"/>
    <n v="6922.8139533000003"/>
    <n v="0"/>
  </r>
  <r>
    <x v="47"/>
    <x v="7"/>
    <x v="3"/>
    <n v="46.515917709999997"/>
    <n v="0"/>
    <n v="2122.8249526899999"/>
    <n v="0"/>
  </r>
  <r>
    <x v="47"/>
    <x v="7"/>
    <x v="4"/>
    <n v="89.125531390000006"/>
    <n v="0"/>
    <n v="4105.1683301200001"/>
    <n v="0"/>
  </r>
  <r>
    <x v="47"/>
    <x v="7"/>
    <x v="5"/>
    <n v="13.77869287"/>
    <n v="0"/>
    <n v="633.94354579000003"/>
    <n v="0"/>
  </r>
  <r>
    <x v="47"/>
    <x v="7"/>
    <x v="6"/>
    <n v="10.7615792"/>
    <n v="0"/>
    <n v="495.89901535000001"/>
    <n v="0"/>
  </r>
  <r>
    <x v="47"/>
    <x v="7"/>
    <x v="7"/>
    <n v="12.598661720000001"/>
    <n v="0"/>
    <n v="574.6990151"/>
    <n v="0"/>
  </r>
  <r>
    <x v="47"/>
    <x v="8"/>
    <x v="0"/>
    <n v="303.30540889999997"/>
    <n v="0"/>
    <n v="15554.17735697"/>
    <n v="0"/>
  </r>
  <r>
    <x v="47"/>
    <x v="8"/>
    <x v="1"/>
    <n v="240.00456308"/>
    <n v="0"/>
    <n v="12352.619159940001"/>
    <n v="0"/>
  </r>
  <r>
    <x v="47"/>
    <x v="8"/>
    <x v="2"/>
    <n v="185.25408716999999"/>
    <n v="0"/>
    <n v="9573.8832600099995"/>
    <n v="0"/>
  </r>
  <r>
    <x v="47"/>
    <x v="8"/>
    <x v="3"/>
    <n v="57.302200540000001"/>
    <n v="0"/>
    <n v="2954.39668983"/>
    <n v="0"/>
  </r>
  <r>
    <x v="47"/>
    <x v="8"/>
    <x v="4"/>
    <n v="112.63800153"/>
    <n v="0"/>
    <n v="5814.0129185100004"/>
    <n v="0"/>
  </r>
  <r>
    <x v="47"/>
    <x v="8"/>
    <x v="5"/>
    <n v="15.849155980000001"/>
    <n v="0"/>
    <n v="812.89692865999996"/>
    <n v="0"/>
  </r>
  <r>
    <x v="47"/>
    <x v="8"/>
    <x v="6"/>
    <n v="12.83911507"/>
    <n v="0"/>
    <n v="668.84479239999996"/>
    <n v="0"/>
  </r>
  <r>
    <x v="47"/>
    <x v="8"/>
    <x v="7"/>
    <n v="14.757636440000001"/>
    <n v="0"/>
    <n v="754.94846798000003"/>
    <n v="0"/>
  </r>
  <r>
    <x v="47"/>
    <x v="9"/>
    <x v="0"/>
    <n v="109.94208500000001"/>
    <n v="0"/>
    <n v="6716.1331648599999"/>
    <n v="0"/>
  </r>
  <r>
    <x v="47"/>
    <x v="9"/>
    <x v="1"/>
    <n v="104.84713806000001"/>
    <n v="0"/>
    <n v="6386.5964742400001"/>
    <n v="0"/>
  </r>
  <r>
    <x v="47"/>
    <x v="9"/>
    <x v="2"/>
    <n v="85.862075829999995"/>
    <n v="0"/>
    <n v="5238.8344238"/>
    <n v="0"/>
  </r>
  <r>
    <x v="47"/>
    <x v="9"/>
    <x v="3"/>
    <n v="23.311767790000001"/>
    <n v="0"/>
    <n v="1414.90665734"/>
    <n v="0"/>
  </r>
  <r>
    <x v="47"/>
    <x v="9"/>
    <x v="4"/>
    <n v="45.718566750000001"/>
    <n v="0"/>
    <n v="2798.5177257199998"/>
    <n v="0"/>
  </r>
  <r>
    <x v="47"/>
    <x v="9"/>
    <x v="5"/>
    <n v="5.1208619200000003"/>
    <n v="0"/>
    <n v="314.27677124000002"/>
    <n v="0"/>
  </r>
  <r>
    <x v="47"/>
    <x v="9"/>
    <x v="6"/>
    <n v="5.4301339000000004"/>
    <n v="0"/>
    <n v="330.17140348999999"/>
    <n v="0"/>
  </r>
  <r>
    <x v="47"/>
    <x v="9"/>
    <x v="7"/>
    <n v="4.2785909899999996"/>
    <n v="0"/>
    <n v="262.28209843000002"/>
    <n v="0"/>
  </r>
  <r>
    <x v="47"/>
    <x v="10"/>
    <x v="0"/>
    <n v="66.016550949999996"/>
    <n v="0"/>
    <n v="5082.6221303000002"/>
    <n v="0"/>
  </r>
  <r>
    <x v="47"/>
    <x v="10"/>
    <x v="1"/>
    <n v="51.495209299999999"/>
    <n v="0"/>
    <n v="4047.7056346999998"/>
    <n v="0"/>
  </r>
  <r>
    <x v="47"/>
    <x v="10"/>
    <x v="2"/>
    <n v="47.115288630000002"/>
    <n v="0"/>
    <n v="3622.2301344399998"/>
    <n v="0"/>
  </r>
  <r>
    <x v="47"/>
    <x v="10"/>
    <x v="3"/>
    <n v="16.22316545"/>
    <n v="0"/>
    <n v="1210.5076313899999"/>
    <n v="0"/>
  </r>
  <r>
    <x v="47"/>
    <x v="10"/>
    <x v="4"/>
    <n v="52.896964130000001"/>
    <n v="0"/>
    <n v="4255.2667225699997"/>
    <n v="0"/>
  </r>
  <r>
    <x v="47"/>
    <x v="10"/>
    <x v="5"/>
    <n v="3.81515973"/>
    <n v="0"/>
    <n v="296.33506589000001"/>
    <n v="0"/>
  </r>
  <r>
    <x v="47"/>
    <x v="10"/>
    <x v="6"/>
    <n v="4.5439602399999997"/>
    <n v="0"/>
    <n v="343.69093455000001"/>
    <n v="0"/>
  </r>
  <r>
    <x v="47"/>
    <x v="10"/>
    <x v="7"/>
    <n v="2.18706092"/>
    <n v="0"/>
    <n v="158.28931883999999"/>
    <n v="0"/>
  </r>
  <r>
    <x v="48"/>
    <x v="0"/>
    <x v="0"/>
    <n v="1.67865244"/>
    <n v="9.6556738099999997"/>
    <n v="0"/>
    <n v="0"/>
  </r>
  <r>
    <x v="48"/>
    <x v="0"/>
    <x v="1"/>
    <n v="3.25776544"/>
    <n v="14.989777569999999"/>
    <n v="0"/>
    <n v="0"/>
  </r>
  <r>
    <x v="48"/>
    <x v="0"/>
    <x v="2"/>
    <n v="1.17510709"/>
    <n v="7.5895199800000004"/>
    <n v="0"/>
    <n v="0"/>
  </r>
  <r>
    <x v="48"/>
    <x v="0"/>
    <x v="3"/>
    <n v="0.63365536"/>
    <n v="1.1964287899999999"/>
    <n v="0"/>
    <n v="0"/>
  </r>
  <r>
    <x v="48"/>
    <x v="0"/>
    <x v="4"/>
    <n v="1.10273412"/>
    <n v="3.1390559900000001"/>
    <n v="0"/>
    <n v="0"/>
  </r>
  <r>
    <x v="48"/>
    <x v="0"/>
    <x v="5"/>
    <n v="0.12769290999999999"/>
    <n v="1.20953906"/>
    <n v="0"/>
    <n v="0"/>
  </r>
  <r>
    <x v="48"/>
    <x v="0"/>
    <x v="6"/>
    <n v="0"/>
    <n v="0.15857809"/>
    <n v="0"/>
    <n v="0"/>
  </r>
  <r>
    <x v="48"/>
    <x v="0"/>
    <x v="7"/>
    <n v="0"/>
    <n v="0.58435298000000002"/>
    <n v="0"/>
    <n v="0"/>
  </r>
  <r>
    <x v="48"/>
    <x v="1"/>
    <x v="0"/>
    <n v="1.4381814399999999"/>
    <n v="183.05742685000001"/>
    <n v="7.2665365099999999"/>
    <n v="1064.3817854199999"/>
  </r>
  <r>
    <x v="48"/>
    <x v="1"/>
    <x v="1"/>
    <n v="4.09146068"/>
    <n v="172.01795813000001"/>
    <n v="25.429079430000002"/>
    <n v="1005.50931956"/>
  </r>
  <r>
    <x v="48"/>
    <x v="1"/>
    <x v="2"/>
    <n v="5.8408216499999996"/>
    <n v="115.05535155"/>
    <n v="34.877948359999998"/>
    <n v="653.35557568000002"/>
  </r>
  <r>
    <x v="48"/>
    <x v="1"/>
    <x v="3"/>
    <n v="0.80187491"/>
    <n v="40.786106869999998"/>
    <n v="5.7036107100000004"/>
    <n v="251.07566338999999"/>
  </r>
  <r>
    <x v="48"/>
    <x v="1"/>
    <x v="4"/>
    <n v="1.07598696"/>
    <n v="66.706669300000001"/>
    <n v="6.4308615299999996"/>
    <n v="395.09912444000003"/>
  </r>
  <r>
    <x v="48"/>
    <x v="1"/>
    <x v="5"/>
    <n v="8.1239309999999995E-2"/>
    <n v="15.799038230000001"/>
    <n v="0.64991449000000001"/>
    <n v="88.938218239999998"/>
  </r>
  <r>
    <x v="48"/>
    <x v="1"/>
    <x v="6"/>
    <n v="0.38030554"/>
    <n v="3.4849944900000001"/>
    <n v="3.0033014599999999"/>
    <n v="19.754503960000001"/>
  </r>
  <r>
    <x v="48"/>
    <x v="1"/>
    <x v="7"/>
    <n v="0.16157582000000001"/>
    <n v="9.7237939000000004"/>
    <n v="0.96945493000000005"/>
    <n v="54.741899660000001"/>
  </r>
  <r>
    <x v="48"/>
    <x v="2"/>
    <x v="0"/>
    <n v="9.4393098599999998"/>
    <n v="318.06852991"/>
    <n v="145.12962579000001"/>
    <n v="4483.0518292999996"/>
  </r>
  <r>
    <x v="48"/>
    <x v="2"/>
    <x v="1"/>
    <n v="7.6516381000000004"/>
    <n v="305.75158971000002"/>
    <n v="116.29276182"/>
    <n v="4335.6935938300003"/>
  </r>
  <r>
    <x v="48"/>
    <x v="2"/>
    <x v="2"/>
    <n v="6.4009125500000001"/>
    <n v="219.43410037999999"/>
    <n v="94.503837489999995"/>
    <n v="3005.6791165"/>
  </r>
  <r>
    <x v="48"/>
    <x v="2"/>
    <x v="3"/>
    <n v="1.5117289700000001"/>
    <n v="79.262404090000004"/>
    <n v="22.428801100000001"/>
    <n v="1108.8214074800001"/>
  </r>
  <r>
    <x v="48"/>
    <x v="2"/>
    <x v="4"/>
    <n v="3.2662891900000002"/>
    <n v="128.61121722999999"/>
    <n v="50.776321199999998"/>
    <n v="1810.48738843"/>
  </r>
  <r>
    <x v="48"/>
    <x v="2"/>
    <x v="5"/>
    <n v="0.84049512000000004"/>
    <n v="27.276506569999999"/>
    <n v="13.339678299999999"/>
    <n v="389.13444686999998"/>
  </r>
  <r>
    <x v="48"/>
    <x v="2"/>
    <x v="6"/>
    <n v="0"/>
    <n v="5.4082230200000003"/>
    <n v="0"/>
    <n v="75.499193649999995"/>
  </r>
  <r>
    <x v="48"/>
    <x v="2"/>
    <x v="7"/>
    <n v="0.50966001999999999"/>
    <n v="15.07937531"/>
    <n v="6.48712233"/>
    <n v="211.62085551000001"/>
  </r>
  <r>
    <x v="48"/>
    <x v="3"/>
    <x v="0"/>
    <n v="48.828746789999997"/>
    <n v="454.92507132999998"/>
    <n v="1179.9351919799999"/>
    <n v="10325.047034339999"/>
  </r>
  <r>
    <x v="48"/>
    <x v="3"/>
    <x v="1"/>
    <n v="36.488799440000001"/>
    <n v="366.76745004000003"/>
    <n v="842.43941045999998"/>
    <n v="8510.0476867300004"/>
  </r>
  <r>
    <x v="48"/>
    <x v="3"/>
    <x v="2"/>
    <n v="31.50147012"/>
    <n v="277.40007379000002"/>
    <n v="760.04139246"/>
    <n v="6419.0097827299996"/>
  </r>
  <r>
    <x v="48"/>
    <x v="3"/>
    <x v="3"/>
    <n v="9.3611357500000008"/>
    <n v="117.69042648"/>
    <n v="226.64721445000001"/>
    <n v="2720.5481802999998"/>
  </r>
  <r>
    <x v="48"/>
    <x v="3"/>
    <x v="4"/>
    <n v="11.93705477"/>
    <n v="155.46781938000001"/>
    <n v="277.79042020999998"/>
    <n v="3586.57885162"/>
  </r>
  <r>
    <x v="48"/>
    <x v="3"/>
    <x v="5"/>
    <n v="3.7037729700000002"/>
    <n v="31.752373800000001"/>
    <n v="89.14030932"/>
    <n v="737.76824181999996"/>
  </r>
  <r>
    <x v="48"/>
    <x v="3"/>
    <x v="6"/>
    <n v="0.80869901"/>
    <n v="10.753415929999999"/>
    <n v="17.76999708"/>
    <n v="239.46691896999999"/>
  </r>
  <r>
    <x v="48"/>
    <x v="3"/>
    <x v="7"/>
    <n v="2.61209742"/>
    <n v="21.146128439999998"/>
    <n v="62.777493479999997"/>
    <n v="492.57287651000001"/>
  </r>
  <r>
    <x v="48"/>
    <x v="4"/>
    <x v="0"/>
    <n v="49.615690569999998"/>
    <n v="229.32725142000001"/>
    <n v="1532.3003282699999"/>
    <n v="7070.5676096799998"/>
  </r>
  <r>
    <x v="48"/>
    <x v="4"/>
    <x v="1"/>
    <n v="41.835522869999998"/>
    <n v="224.08589004999999"/>
    <n v="1297.8590512999999"/>
    <n v="6926.5752318000004"/>
  </r>
  <r>
    <x v="48"/>
    <x v="4"/>
    <x v="2"/>
    <n v="32.261463130000003"/>
    <n v="151.53798466000001"/>
    <n v="996.77834800999995"/>
    <n v="4694.6043214600004"/>
  </r>
  <r>
    <x v="48"/>
    <x v="4"/>
    <x v="3"/>
    <n v="13.405040570000001"/>
    <n v="67.959724800000004"/>
    <n v="409.43031360999998"/>
    <n v="2090.9801476900002"/>
  </r>
  <r>
    <x v="48"/>
    <x v="4"/>
    <x v="4"/>
    <n v="15.15075152"/>
    <n v="70.285064640000002"/>
    <n v="468.97576293999998"/>
    <n v="2161.6338567399998"/>
  </r>
  <r>
    <x v="48"/>
    <x v="4"/>
    <x v="5"/>
    <n v="3.6879543099999998"/>
    <n v="18.721957419999999"/>
    <n v="114.83054167"/>
    <n v="580.51641875999997"/>
  </r>
  <r>
    <x v="48"/>
    <x v="4"/>
    <x v="6"/>
    <n v="1.05231287"/>
    <n v="5.4104321200000003"/>
    <n v="31.719000699999999"/>
    <n v="166.31095583999999"/>
  </r>
  <r>
    <x v="48"/>
    <x v="4"/>
    <x v="7"/>
    <n v="3.1629248900000002"/>
    <n v="13.880361329999999"/>
    <n v="96.784208789999994"/>
    <n v="425.66839311000001"/>
  </r>
  <r>
    <x v="48"/>
    <x v="5"/>
    <x v="0"/>
    <n v="958.65465119999999"/>
    <n v="0"/>
    <n v="35730.886666710001"/>
    <n v="0"/>
  </r>
  <r>
    <x v="48"/>
    <x v="5"/>
    <x v="1"/>
    <n v="784.29929843000002"/>
    <n v="0"/>
    <n v="29383.213755159999"/>
    <n v="0"/>
  </r>
  <r>
    <x v="48"/>
    <x v="5"/>
    <x v="2"/>
    <n v="607.07555177999996"/>
    <n v="0"/>
    <n v="22680.504146449999"/>
    <n v="0"/>
  </r>
  <r>
    <x v="48"/>
    <x v="5"/>
    <x v="3"/>
    <n v="199.68550085000001"/>
    <n v="0"/>
    <n v="7469.5723178199996"/>
    <n v="0"/>
  </r>
  <r>
    <x v="48"/>
    <x v="5"/>
    <x v="4"/>
    <n v="273.07703913"/>
    <n v="0"/>
    <n v="10199.900232780001"/>
    <n v="0"/>
  </r>
  <r>
    <x v="48"/>
    <x v="5"/>
    <x v="5"/>
    <n v="65.136819250000002"/>
    <n v="0"/>
    <n v="2435.3711210299998"/>
    <n v="0"/>
  </r>
  <r>
    <x v="48"/>
    <x v="5"/>
    <x v="6"/>
    <n v="43.462973179999999"/>
    <n v="0"/>
    <n v="1629.7103403199999"/>
    <n v="0"/>
  </r>
  <r>
    <x v="48"/>
    <x v="5"/>
    <x v="7"/>
    <n v="71.660332580000002"/>
    <n v="0"/>
    <n v="2669.2739366199999"/>
    <n v="0"/>
  </r>
  <r>
    <x v="48"/>
    <x v="6"/>
    <x v="0"/>
    <n v="979.63165163999997"/>
    <n v="0"/>
    <n v="39426.267803720002"/>
    <n v="0"/>
  </r>
  <r>
    <x v="48"/>
    <x v="6"/>
    <x v="1"/>
    <n v="772.58000948999995"/>
    <n v="0"/>
    <n v="31092.28251537"/>
    <n v="0"/>
  </r>
  <r>
    <x v="48"/>
    <x v="6"/>
    <x v="2"/>
    <n v="545.64261060000001"/>
    <n v="0"/>
    <n v="21991.72632957"/>
    <n v="0"/>
  </r>
  <r>
    <x v="48"/>
    <x v="6"/>
    <x v="3"/>
    <n v="173.7676319"/>
    <n v="0"/>
    <n v="7025.8535491399998"/>
    <n v="0"/>
  </r>
  <r>
    <x v="48"/>
    <x v="6"/>
    <x v="4"/>
    <n v="307.66913301"/>
    <n v="0"/>
    <n v="12398.810601970001"/>
    <n v="0"/>
  </r>
  <r>
    <x v="48"/>
    <x v="6"/>
    <x v="5"/>
    <n v="45.838529549999997"/>
    <n v="0"/>
    <n v="1848.07290777"/>
    <n v="0"/>
  </r>
  <r>
    <x v="48"/>
    <x v="6"/>
    <x v="6"/>
    <n v="36.546624819999998"/>
    <n v="0"/>
    <n v="1472.99940406"/>
    <n v="0"/>
  </r>
  <r>
    <x v="48"/>
    <x v="6"/>
    <x v="7"/>
    <n v="53.252920140000001"/>
    <n v="0"/>
    <n v="2146.67277513"/>
    <n v="0"/>
  </r>
  <r>
    <x v="48"/>
    <x v="7"/>
    <x v="0"/>
    <n v="248.24904347"/>
    <n v="0"/>
    <n v="11356.35285739"/>
    <n v="0"/>
  </r>
  <r>
    <x v="48"/>
    <x v="7"/>
    <x v="1"/>
    <n v="181.24031185000001"/>
    <n v="0"/>
    <n v="8311.5799250700002"/>
    <n v="0"/>
  </r>
  <r>
    <x v="48"/>
    <x v="7"/>
    <x v="2"/>
    <n v="143.77011231"/>
    <n v="0"/>
    <n v="6597.7029889599999"/>
    <n v="0"/>
  </r>
  <r>
    <x v="48"/>
    <x v="7"/>
    <x v="3"/>
    <n v="42.585295709999997"/>
    <n v="0"/>
    <n v="1943.9320939700001"/>
    <n v="0"/>
  </r>
  <r>
    <x v="48"/>
    <x v="7"/>
    <x v="4"/>
    <n v="89.855323260000006"/>
    <n v="0"/>
    <n v="4130.06230865"/>
    <n v="0"/>
  </r>
  <r>
    <x v="48"/>
    <x v="7"/>
    <x v="5"/>
    <n v="11.65115967"/>
    <n v="0"/>
    <n v="536.81070979000003"/>
    <n v="0"/>
  </r>
  <r>
    <x v="48"/>
    <x v="7"/>
    <x v="6"/>
    <n v="10.15162692"/>
    <n v="0"/>
    <n v="466.37739156999999"/>
    <n v="0"/>
  </r>
  <r>
    <x v="48"/>
    <x v="7"/>
    <x v="7"/>
    <n v="14.20046979"/>
    <n v="0"/>
    <n v="651.62581686999999"/>
    <n v="0"/>
  </r>
  <r>
    <x v="48"/>
    <x v="8"/>
    <x v="0"/>
    <n v="300.91170747000001"/>
    <n v="0"/>
    <n v="15415.91792349"/>
    <n v="0"/>
  </r>
  <r>
    <x v="48"/>
    <x v="8"/>
    <x v="1"/>
    <n v="224.81425687999999"/>
    <n v="0"/>
    <n v="11552.83365448"/>
    <n v="0"/>
  </r>
  <r>
    <x v="48"/>
    <x v="8"/>
    <x v="2"/>
    <n v="194.99281546"/>
    <n v="0"/>
    <n v="10083.633763190001"/>
    <n v="0"/>
  </r>
  <r>
    <x v="48"/>
    <x v="8"/>
    <x v="3"/>
    <n v="57.859748709999998"/>
    <n v="0"/>
    <n v="2979.6794113999999"/>
    <n v="0"/>
  </r>
  <r>
    <x v="48"/>
    <x v="8"/>
    <x v="4"/>
    <n v="115.62969468999999"/>
    <n v="0"/>
    <n v="6014.9331364999998"/>
    <n v="0"/>
  </r>
  <r>
    <x v="48"/>
    <x v="8"/>
    <x v="5"/>
    <n v="14.498509260000001"/>
    <n v="0"/>
    <n v="743.63382893000005"/>
    <n v="0"/>
  </r>
  <r>
    <x v="48"/>
    <x v="8"/>
    <x v="6"/>
    <n v="11.843665769999999"/>
    <n v="0"/>
    <n v="618.55426116000001"/>
    <n v="0"/>
  </r>
  <r>
    <x v="48"/>
    <x v="8"/>
    <x v="7"/>
    <n v="14.169334940000001"/>
    <n v="0"/>
    <n v="717.95128935000002"/>
    <n v="0"/>
  </r>
  <r>
    <x v="48"/>
    <x v="9"/>
    <x v="0"/>
    <n v="128.71196638000001"/>
    <n v="0"/>
    <n v="7848.2964193999996"/>
    <n v="0"/>
  </r>
  <r>
    <x v="48"/>
    <x v="9"/>
    <x v="1"/>
    <n v="108.90731903"/>
    <n v="0"/>
    <n v="6634.9804470299996"/>
    <n v="0"/>
  </r>
  <r>
    <x v="48"/>
    <x v="9"/>
    <x v="2"/>
    <n v="92.624471339999999"/>
    <n v="0"/>
    <n v="5635.8160063799996"/>
    <n v="0"/>
  </r>
  <r>
    <x v="48"/>
    <x v="9"/>
    <x v="3"/>
    <n v="24.485464950000001"/>
    <n v="0"/>
    <n v="1496.5017488399999"/>
    <n v="0"/>
  </r>
  <r>
    <x v="48"/>
    <x v="9"/>
    <x v="4"/>
    <n v="48.188735049999998"/>
    <n v="0"/>
    <n v="2953.4282943399999"/>
    <n v="0"/>
  </r>
  <r>
    <x v="48"/>
    <x v="9"/>
    <x v="5"/>
    <n v="5.3122895999999997"/>
    <n v="0"/>
    <n v="326.18532221999999"/>
    <n v="0"/>
  </r>
  <r>
    <x v="48"/>
    <x v="9"/>
    <x v="6"/>
    <n v="5.9926212200000002"/>
    <n v="0"/>
    <n v="368.39324936000003"/>
    <n v="0"/>
  </r>
  <r>
    <x v="48"/>
    <x v="9"/>
    <x v="7"/>
    <n v="5.7532178900000002"/>
    <n v="0"/>
    <n v="353.69393891999999"/>
    <n v="0"/>
  </r>
  <r>
    <x v="48"/>
    <x v="10"/>
    <x v="0"/>
    <n v="69.295313680000007"/>
    <n v="0"/>
    <n v="5182.1081751000002"/>
    <n v="0"/>
  </r>
  <r>
    <x v="48"/>
    <x v="10"/>
    <x v="1"/>
    <n v="49.493545920000003"/>
    <n v="0"/>
    <n v="3813.9906067000002"/>
    <n v="0"/>
  </r>
  <r>
    <x v="48"/>
    <x v="10"/>
    <x v="2"/>
    <n v="52.373279709999998"/>
    <n v="0"/>
    <n v="4135.8878738499998"/>
    <n v="0"/>
  </r>
  <r>
    <x v="48"/>
    <x v="10"/>
    <x v="3"/>
    <n v="14.192492420000001"/>
    <n v="0"/>
    <n v="1075.78545732"/>
    <n v="0"/>
  </r>
  <r>
    <x v="48"/>
    <x v="10"/>
    <x v="4"/>
    <n v="47.065858550000002"/>
    <n v="0"/>
    <n v="3798.8193242299999"/>
    <n v="0"/>
  </r>
  <r>
    <x v="48"/>
    <x v="10"/>
    <x v="5"/>
    <n v="3.77570228"/>
    <n v="0"/>
    <n v="298.37327104000002"/>
    <n v="0"/>
  </r>
  <r>
    <x v="48"/>
    <x v="10"/>
    <x v="6"/>
    <n v="4.1759808300000003"/>
    <n v="0"/>
    <n v="322.02253136000002"/>
    <n v="0"/>
  </r>
  <r>
    <x v="48"/>
    <x v="10"/>
    <x v="7"/>
    <n v="2.5926392100000002"/>
    <n v="0"/>
    <n v="187.85229641999999"/>
    <n v="0"/>
  </r>
  <r>
    <x v="49"/>
    <x v="0"/>
    <x v="0"/>
    <n v="0"/>
    <n v="7.2820816500000003"/>
    <n v="0"/>
    <n v="0"/>
  </r>
  <r>
    <x v="49"/>
    <x v="0"/>
    <x v="1"/>
    <n v="0"/>
    <n v="7.6816702499999998"/>
    <n v="0"/>
    <n v="0"/>
  </r>
  <r>
    <x v="49"/>
    <x v="0"/>
    <x v="2"/>
    <n v="0.35338804000000001"/>
    <n v="4.0621527799999999"/>
    <n v="0"/>
    <n v="0"/>
  </r>
  <r>
    <x v="49"/>
    <x v="0"/>
    <x v="3"/>
    <n v="0"/>
    <n v="1.58265558"/>
    <n v="0"/>
    <n v="0"/>
  </r>
  <r>
    <x v="49"/>
    <x v="0"/>
    <x v="4"/>
    <n v="0.37347532999999999"/>
    <n v="3.9834780300000001"/>
    <n v="0"/>
    <n v="0"/>
  </r>
  <r>
    <x v="49"/>
    <x v="0"/>
    <x v="5"/>
    <n v="7.808901E-2"/>
    <n v="0.94199560000000004"/>
    <n v="0"/>
    <n v="0"/>
  </r>
  <r>
    <x v="49"/>
    <x v="0"/>
    <x v="7"/>
    <n v="0.16290964999999999"/>
    <n v="0.15749917999999999"/>
    <n v="0"/>
    <n v="0"/>
  </r>
  <r>
    <x v="49"/>
    <x v="1"/>
    <x v="0"/>
    <n v="2.4454455400000001"/>
    <n v="193.50802615999999"/>
    <n v="16.052422799999999"/>
    <n v="1135.4404453899999"/>
  </r>
  <r>
    <x v="49"/>
    <x v="1"/>
    <x v="1"/>
    <n v="3.9508363800000001"/>
    <n v="182.97246949999999"/>
    <n v="23.149718839999998"/>
    <n v="1016.36446606"/>
  </r>
  <r>
    <x v="49"/>
    <x v="1"/>
    <x v="2"/>
    <n v="2.6683049900000002"/>
    <n v="127.08196522"/>
    <n v="19.58319118"/>
    <n v="762.03103937000003"/>
  </r>
  <r>
    <x v="49"/>
    <x v="1"/>
    <x v="3"/>
    <n v="0.44979117000000002"/>
    <n v="41.793707140000002"/>
    <n v="1.7406766"/>
    <n v="253.86960228999999"/>
  </r>
  <r>
    <x v="49"/>
    <x v="1"/>
    <x v="4"/>
    <n v="0"/>
    <n v="68.152858269999996"/>
    <n v="0"/>
    <n v="395.88581132000002"/>
  </r>
  <r>
    <x v="49"/>
    <x v="1"/>
    <x v="5"/>
    <n v="0.35721903999999999"/>
    <n v="15.07296266"/>
    <n v="2.3040308700000001"/>
    <n v="85.622974369999994"/>
  </r>
  <r>
    <x v="49"/>
    <x v="1"/>
    <x v="6"/>
    <n v="0.14233782"/>
    <n v="2.74318032"/>
    <n v="1.1387026"/>
    <n v="15.725169380000001"/>
  </r>
  <r>
    <x v="49"/>
    <x v="1"/>
    <x v="7"/>
    <n v="0"/>
    <n v="10.499834229999999"/>
    <n v="0"/>
    <n v="58.792696839999998"/>
  </r>
  <r>
    <x v="49"/>
    <x v="2"/>
    <x v="0"/>
    <n v="4.58007893"/>
    <n v="327.05806654999998"/>
    <n v="66.101512020000001"/>
    <n v="4655.3633415200002"/>
  </r>
  <r>
    <x v="49"/>
    <x v="2"/>
    <x v="1"/>
    <n v="6.77154276"/>
    <n v="295.24151238000002"/>
    <n v="100.80253171"/>
    <n v="4153.0011450299999"/>
  </r>
  <r>
    <x v="49"/>
    <x v="2"/>
    <x v="2"/>
    <n v="4.4585539900000004"/>
    <n v="220.20770390000001"/>
    <n v="67.437121700000006"/>
    <n v="3037.1022444"/>
  </r>
  <r>
    <x v="49"/>
    <x v="2"/>
    <x v="3"/>
    <n v="2.0431174300000001"/>
    <n v="81.580538439999998"/>
    <n v="33.22860755"/>
    <n v="1136.12962986"/>
  </r>
  <r>
    <x v="49"/>
    <x v="2"/>
    <x v="4"/>
    <n v="2.21760124"/>
    <n v="124.04675111"/>
    <n v="31.464461549999999"/>
    <n v="1754.42822323"/>
  </r>
  <r>
    <x v="49"/>
    <x v="2"/>
    <x v="5"/>
    <n v="0.66581414000000005"/>
    <n v="29.667415049999999"/>
    <n v="9.1372798"/>
    <n v="419.30668654999999"/>
  </r>
  <r>
    <x v="49"/>
    <x v="2"/>
    <x v="6"/>
    <n v="0.35101609"/>
    <n v="7.4138946199999998"/>
    <n v="5.2569355800000004"/>
    <n v="101.59109596"/>
  </r>
  <r>
    <x v="49"/>
    <x v="2"/>
    <x v="7"/>
    <n v="0.46851836000000002"/>
    <n v="17.71476998"/>
    <n v="7.2997784100000001"/>
    <n v="244.98618291"/>
  </r>
  <r>
    <x v="49"/>
    <x v="3"/>
    <x v="0"/>
    <n v="42.905601789999999"/>
    <n v="472.21515742999998"/>
    <n v="1038.1717157400001"/>
    <n v="10743.704818939999"/>
  </r>
  <r>
    <x v="49"/>
    <x v="3"/>
    <x v="1"/>
    <n v="35.302528559999999"/>
    <n v="365.24512185999998"/>
    <n v="829.11534157000006"/>
    <n v="8417.7788285400002"/>
  </r>
  <r>
    <x v="49"/>
    <x v="3"/>
    <x v="2"/>
    <n v="23.857264390000001"/>
    <n v="270.93638082000001"/>
    <n v="573.64692151999998"/>
    <n v="6243.4893613699996"/>
  </r>
  <r>
    <x v="49"/>
    <x v="3"/>
    <x v="3"/>
    <n v="10.428059319999999"/>
    <n v="105.50889884"/>
    <n v="251.02874578999999"/>
    <n v="2432.5982023800002"/>
  </r>
  <r>
    <x v="49"/>
    <x v="3"/>
    <x v="4"/>
    <n v="10.704153229999999"/>
    <n v="161.36085083"/>
    <n v="255.13649176000001"/>
    <n v="3695.8742997200002"/>
  </r>
  <r>
    <x v="49"/>
    <x v="3"/>
    <x v="5"/>
    <n v="4.60485524"/>
    <n v="31.862221219999999"/>
    <n v="109.45759458000001"/>
    <n v="735.74733825999999"/>
  </r>
  <r>
    <x v="49"/>
    <x v="3"/>
    <x v="6"/>
    <n v="1.1418733700000001"/>
    <n v="10.586287029999999"/>
    <n v="25.10150075"/>
    <n v="241.34011996999999"/>
  </r>
  <r>
    <x v="49"/>
    <x v="3"/>
    <x v="7"/>
    <n v="1.9143918"/>
    <n v="22.8028771"/>
    <n v="47.260280119999997"/>
    <n v="530.31177162999995"/>
  </r>
  <r>
    <x v="49"/>
    <x v="4"/>
    <x v="0"/>
    <n v="54.661005660000001"/>
    <n v="231.92510813000001"/>
    <n v="1678.0025892599999"/>
    <n v="7161.3489854299996"/>
  </r>
  <r>
    <x v="49"/>
    <x v="4"/>
    <x v="1"/>
    <n v="46.494267489999999"/>
    <n v="215.36880724"/>
    <n v="1445.4745072600001"/>
    <n v="6670.0821858899999"/>
  </r>
  <r>
    <x v="49"/>
    <x v="4"/>
    <x v="2"/>
    <n v="36.306064249999999"/>
    <n v="160.27628396"/>
    <n v="1118.1647917299999"/>
    <n v="4953.4752238800002"/>
  </r>
  <r>
    <x v="49"/>
    <x v="4"/>
    <x v="3"/>
    <n v="15.012639070000001"/>
    <n v="61.28032571"/>
    <n v="462.21721172000002"/>
    <n v="1882.3579561700001"/>
  </r>
  <r>
    <x v="49"/>
    <x v="4"/>
    <x v="4"/>
    <n v="11.71904449"/>
    <n v="69.265749839999998"/>
    <n v="363.46763367"/>
    <n v="2130.4992923499999"/>
  </r>
  <r>
    <x v="49"/>
    <x v="4"/>
    <x v="5"/>
    <n v="4.5485486000000002"/>
    <n v="16.76105729"/>
    <n v="140.14340064000001"/>
    <n v="520.54327667999996"/>
  </r>
  <r>
    <x v="49"/>
    <x v="4"/>
    <x v="6"/>
    <n v="1.0369572899999999"/>
    <n v="6.0899797900000001"/>
    <n v="32.150736879999997"/>
    <n v="187.63392248"/>
  </r>
  <r>
    <x v="49"/>
    <x v="4"/>
    <x v="7"/>
    <n v="1.62616706"/>
    <n v="14.379825889999999"/>
    <n v="50.472458949999996"/>
    <n v="443.09079749"/>
  </r>
  <r>
    <x v="49"/>
    <x v="5"/>
    <x v="0"/>
    <n v="974.73176812999998"/>
    <n v="0"/>
    <n v="36335.750808270001"/>
    <n v="0"/>
  </r>
  <r>
    <x v="49"/>
    <x v="5"/>
    <x v="1"/>
    <n v="761.83955633999994"/>
    <n v="0"/>
    <n v="28494.17234791"/>
    <n v="0"/>
  </r>
  <r>
    <x v="49"/>
    <x v="5"/>
    <x v="2"/>
    <n v="619.49345633999997"/>
    <n v="0"/>
    <n v="23152.94815615"/>
    <n v="0"/>
  </r>
  <r>
    <x v="49"/>
    <x v="5"/>
    <x v="3"/>
    <n v="213.00969838"/>
    <n v="0"/>
    <n v="7951.1253340100002"/>
    <n v="0"/>
  </r>
  <r>
    <x v="49"/>
    <x v="5"/>
    <x v="4"/>
    <n v="292.39577100999998"/>
    <n v="0"/>
    <n v="10913.938173500001"/>
    <n v="0"/>
  </r>
  <r>
    <x v="49"/>
    <x v="5"/>
    <x v="5"/>
    <n v="64.332618389999993"/>
    <n v="0"/>
    <n v="2406.5301479"/>
    <n v="0"/>
  </r>
  <r>
    <x v="49"/>
    <x v="5"/>
    <x v="6"/>
    <n v="42.713497660000002"/>
    <n v="0"/>
    <n v="1598.3816272500001"/>
    <n v="0"/>
  </r>
  <r>
    <x v="49"/>
    <x v="5"/>
    <x v="7"/>
    <n v="70.796943119999995"/>
    <n v="0"/>
    <n v="2632.2759194599998"/>
    <n v="0"/>
  </r>
  <r>
    <x v="49"/>
    <x v="6"/>
    <x v="0"/>
    <n v="959.19999723000001"/>
    <n v="0"/>
    <n v="38590.792768079998"/>
    <n v="0"/>
  </r>
  <r>
    <x v="49"/>
    <x v="6"/>
    <x v="1"/>
    <n v="777.62797587"/>
    <n v="0"/>
    <n v="31306.311089589999"/>
    <n v="0"/>
  </r>
  <r>
    <x v="49"/>
    <x v="6"/>
    <x v="2"/>
    <n v="541.59015515999999"/>
    <n v="0"/>
    <n v="21834.388011759998"/>
    <n v="0"/>
  </r>
  <r>
    <x v="49"/>
    <x v="6"/>
    <x v="3"/>
    <n v="163.04713741"/>
    <n v="0"/>
    <n v="6584.21360654"/>
    <n v="0"/>
  </r>
  <r>
    <x v="49"/>
    <x v="6"/>
    <x v="4"/>
    <n v="290.61497883999999"/>
    <n v="0"/>
    <n v="11724.11546205"/>
    <n v="0"/>
  </r>
  <r>
    <x v="49"/>
    <x v="6"/>
    <x v="5"/>
    <n v="44.989612809999997"/>
    <n v="0"/>
    <n v="1811.38859424"/>
    <n v="0"/>
  </r>
  <r>
    <x v="49"/>
    <x v="6"/>
    <x v="6"/>
    <n v="32.330176270000003"/>
    <n v="0"/>
    <n v="1302.35043518"/>
    <n v="0"/>
  </r>
  <r>
    <x v="49"/>
    <x v="6"/>
    <x v="7"/>
    <n v="51.310565969999999"/>
    <n v="0"/>
    <n v="2069.1445451599998"/>
    <n v="0"/>
  </r>
  <r>
    <x v="49"/>
    <x v="7"/>
    <x v="0"/>
    <n v="244.70217941000001"/>
    <n v="0"/>
    <n v="11224.66606587"/>
    <n v="0"/>
  </r>
  <r>
    <x v="49"/>
    <x v="7"/>
    <x v="1"/>
    <n v="185.63867479999999"/>
    <n v="0"/>
    <n v="8499.5771883199996"/>
    <n v="0"/>
  </r>
  <r>
    <x v="49"/>
    <x v="7"/>
    <x v="2"/>
    <n v="146.54907215"/>
    <n v="0"/>
    <n v="6741.4839517999999"/>
    <n v="0"/>
  </r>
  <r>
    <x v="49"/>
    <x v="7"/>
    <x v="3"/>
    <n v="44.666751570000002"/>
    <n v="0"/>
    <n v="2035.48392076"/>
    <n v="0"/>
  </r>
  <r>
    <x v="49"/>
    <x v="7"/>
    <x v="4"/>
    <n v="97.221290089999997"/>
    <n v="0"/>
    <n v="4468.73255376"/>
    <n v="0"/>
  </r>
  <r>
    <x v="49"/>
    <x v="7"/>
    <x v="5"/>
    <n v="12.55340962"/>
    <n v="0"/>
    <n v="577.21643326000003"/>
    <n v="0"/>
  </r>
  <r>
    <x v="49"/>
    <x v="7"/>
    <x v="6"/>
    <n v="8.5059451399999997"/>
    <n v="0"/>
    <n v="392.59956983000001"/>
    <n v="0"/>
  </r>
  <r>
    <x v="49"/>
    <x v="7"/>
    <x v="7"/>
    <n v="13.341404280000001"/>
    <n v="0"/>
    <n v="612.70794626999998"/>
    <n v="0"/>
  </r>
  <r>
    <x v="49"/>
    <x v="8"/>
    <x v="0"/>
    <n v="313.46961535999998"/>
    <n v="0"/>
    <n v="16056.51433315"/>
    <n v="0"/>
  </r>
  <r>
    <x v="49"/>
    <x v="8"/>
    <x v="1"/>
    <n v="252.94793003000001"/>
    <n v="0"/>
    <n v="12979.82147549"/>
    <n v="0"/>
  </r>
  <r>
    <x v="49"/>
    <x v="8"/>
    <x v="2"/>
    <n v="186.97265806999999"/>
    <n v="0"/>
    <n v="9637.0482743199991"/>
    <n v="0"/>
  </r>
  <r>
    <x v="49"/>
    <x v="8"/>
    <x v="3"/>
    <n v="56.923582629999999"/>
    <n v="0"/>
    <n v="2931.2594082099999"/>
    <n v="0"/>
  </r>
  <r>
    <x v="49"/>
    <x v="8"/>
    <x v="4"/>
    <n v="113.02998744"/>
    <n v="0"/>
    <n v="5888.0639063500003"/>
    <n v="0"/>
  </r>
  <r>
    <x v="49"/>
    <x v="8"/>
    <x v="5"/>
    <n v="14.097547219999999"/>
    <n v="0"/>
    <n v="725.32635849999997"/>
    <n v="0"/>
  </r>
  <r>
    <x v="49"/>
    <x v="8"/>
    <x v="6"/>
    <n v="11.336623169999999"/>
    <n v="0"/>
    <n v="586.59481922999998"/>
    <n v="0"/>
  </r>
  <r>
    <x v="49"/>
    <x v="8"/>
    <x v="7"/>
    <n v="12.453758730000001"/>
    <n v="0"/>
    <n v="638.32300980000002"/>
    <n v="0"/>
  </r>
  <r>
    <x v="49"/>
    <x v="9"/>
    <x v="0"/>
    <n v="119.77875365"/>
    <n v="0"/>
    <n v="7282.5834852099997"/>
    <n v="0"/>
  </r>
  <r>
    <x v="49"/>
    <x v="9"/>
    <x v="1"/>
    <n v="89.574873800000006"/>
    <n v="0"/>
    <n v="5443.8444139200001"/>
    <n v="0"/>
  </r>
  <r>
    <x v="49"/>
    <x v="9"/>
    <x v="2"/>
    <n v="94.617672540000001"/>
    <n v="0"/>
    <n v="5766.9576506800004"/>
    <n v="0"/>
  </r>
  <r>
    <x v="49"/>
    <x v="9"/>
    <x v="3"/>
    <n v="22.617115439999999"/>
    <n v="0"/>
    <n v="1388.37905617"/>
    <n v="0"/>
  </r>
  <r>
    <x v="49"/>
    <x v="9"/>
    <x v="4"/>
    <n v="44.760970649999997"/>
    <n v="0"/>
    <n v="2755.8437307899999"/>
    <n v="0"/>
  </r>
  <r>
    <x v="49"/>
    <x v="9"/>
    <x v="5"/>
    <n v="4.83667932"/>
    <n v="0"/>
    <n v="295.34177884000002"/>
    <n v="0"/>
  </r>
  <r>
    <x v="49"/>
    <x v="9"/>
    <x v="6"/>
    <n v="5.5064602300000001"/>
    <n v="0"/>
    <n v="335.73630360999999"/>
    <n v="0"/>
  </r>
  <r>
    <x v="49"/>
    <x v="9"/>
    <x v="7"/>
    <n v="5.0968026699999998"/>
    <n v="0"/>
    <n v="307.63369247000003"/>
    <n v="0"/>
  </r>
  <r>
    <x v="49"/>
    <x v="10"/>
    <x v="0"/>
    <n v="62.345764029999998"/>
    <n v="0"/>
    <n v="4730.48569967"/>
    <n v="0"/>
  </r>
  <r>
    <x v="49"/>
    <x v="10"/>
    <x v="1"/>
    <n v="48.949331819999998"/>
    <n v="0"/>
    <n v="3833.4684658699998"/>
    <n v="0"/>
  </r>
  <r>
    <x v="49"/>
    <x v="10"/>
    <x v="2"/>
    <n v="48.703741520000001"/>
    <n v="0"/>
    <n v="3846.4485349299998"/>
    <n v="0"/>
  </r>
  <r>
    <x v="49"/>
    <x v="10"/>
    <x v="3"/>
    <n v="12.91399794"/>
    <n v="0"/>
    <n v="985.49747838999997"/>
    <n v="0"/>
  </r>
  <r>
    <x v="49"/>
    <x v="10"/>
    <x v="4"/>
    <n v="43.373961039999998"/>
    <n v="0"/>
    <n v="3389.2182347900002"/>
    <n v="0"/>
  </r>
  <r>
    <x v="49"/>
    <x v="10"/>
    <x v="5"/>
    <n v="3.7315460100000002"/>
    <n v="0"/>
    <n v="295.04540052999999"/>
    <n v="0"/>
  </r>
  <r>
    <x v="49"/>
    <x v="10"/>
    <x v="6"/>
    <n v="3.3416838000000002"/>
    <n v="0"/>
    <n v="263.97569166"/>
    <n v="0"/>
  </r>
  <r>
    <x v="49"/>
    <x v="10"/>
    <x v="7"/>
    <n v="1.8404244000000001"/>
    <n v="0"/>
    <n v="134.75799789999999"/>
    <n v="0"/>
  </r>
  <r>
    <x v="50"/>
    <x v="0"/>
    <x v="0"/>
    <n v="2.6634634199999998"/>
    <n v="6.4280863300000002"/>
    <n v="0"/>
    <n v="0"/>
  </r>
  <r>
    <x v="50"/>
    <x v="0"/>
    <x v="1"/>
    <n v="2.0101480500000002"/>
    <n v="8.3464562799999999"/>
    <n v="0"/>
    <n v="0"/>
  </r>
  <r>
    <x v="50"/>
    <x v="0"/>
    <x v="2"/>
    <n v="2.7960272800000001"/>
    <n v="9.3896073399999995"/>
    <n v="0"/>
    <n v="0"/>
  </r>
  <r>
    <x v="50"/>
    <x v="0"/>
    <x v="3"/>
    <n v="0.56468015999999999"/>
    <n v="1.4072472199999999"/>
    <n v="0"/>
    <n v="0"/>
  </r>
  <r>
    <x v="50"/>
    <x v="0"/>
    <x v="4"/>
    <n v="1.0122916900000001"/>
    <n v="4.2931271300000002"/>
    <n v="0"/>
    <n v="0"/>
  </r>
  <r>
    <x v="50"/>
    <x v="0"/>
    <x v="5"/>
    <n v="0.21271786000000001"/>
    <n v="0.62777446999999997"/>
    <n v="0"/>
    <n v="0"/>
  </r>
  <r>
    <x v="50"/>
    <x v="0"/>
    <x v="6"/>
    <n v="0"/>
    <n v="0.15064469"/>
    <n v="0"/>
    <n v="0"/>
  </r>
  <r>
    <x v="50"/>
    <x v="0"/>
    <x v="7"/>
    <n v="0.15652020999999999"/>
    <n v="0.68638568"/>
    <n v="0"/>
    <n v="0"/>
  </r>
  <r>
    <x v="50"/>
    <x v="1"/>
    <x v="0"/>
    <n v="2.0317765799999998"/>
    <n v="184.39710549"/>
    <n v="10.30172602"/>
    <n v="1074.89096563"/>
  </r>
  <r>
    <x v="50"/>
    <x v="1"/>
    <x v="1"/>
    <n v="4.5563059299999997"/>
    <n v="185.07685033000001"/>
    <n v="34.283758990000003"/>
    <n v="1052.27964879"/>
  </r>
  <r>
    <x v="50"/>
    <x v="1"/>
    <x v="2"/>
    <n v="2.2923983799999998"/>
    <n v="115.11879791"/>
    <n v="8.6995181499999994"/>
    <n v="691.18016723000005"/>
  </r>
  <r>
    <x v="50"/>
    <x v="1"/>
    <x v="3"/>
    <n v="0.28140106999999998"/>
    <n v="42.233175430000003"/>
    <n v="2.25120852"/>
    <n v="253.25036079"/>
  </r>
  <r>
    <x v="50"/>
    <x v="1"/>
    <x v="4"/>
    <n v="2.4142950700000001"/>
    <n v="72.208501229999996"/>
    <n v="14.96575927"/>
    <n v="436.81845339"/>
  </r>
  <r>
    <x v="50"/>
    <x v="1"/>
    <x v="5"/>
    <n v="0.22193424"/>
    <n v="17.47872744"/>
    <n v="1.58186637"/>
    <n v="97.56670441"/>
  </r>
  <r>
    <x v="50"/>
    <x v="1"/>
    <x v="6"/>
    <n v="0.44992666999999997"/>
    <n v="3.4679904700000002"/>
    <n v="1.8098344200000001"/>
    <n v="20.561166740000001"/>
  </r>
  <r>
    <x v="50"/>
    <x v="1"/>
    <x v="7"/>
    <n v="0.33734381000000002"/>
    <n v="11.080340570000001"/>
    <n v="1.1794449899999999"/>
    <n v="60.138526910000003"/>
  </r>
  <r>
    <x v="50"/>
    <x v="2"/>
    <x v="0"/>
    <n v="6.7743379900000003"/>
    <n v="348.79243406000001"/>
    <n v="100.10896164"/>
    <n v="4947.6733199399996"/>
  </r>
  <r>
    <x v="50"/>
    <x v="2"/>
    <x v="1"/>
    <n v="7.5046207999999996"/>
    <n v="296.87560423999997"/>
    <n v="109.20770926"/>
    <n v="4214.7971755999997"/>
  </r>
  <r>
    <x v="50"/>
    <x v="2"/>
    <x v="2"/>
    <n v="2.6530681700000001"/>
    <n v="223.82055912000001"/>
    <n v="41.121744130000003"/>
    <n v="3111.6442794899999"/>
  </r>
  <r>
    <x v="50"/>
    <x v="2"/>
    <x v="3"/>
    <n v="2.9107368600000001"/>
    <n v="80.341518390000005"/>
    <n v="47.130903250000003"/>
    <n v="1151.5283107"/>
  </r>
  <r>
    <x v="50"/>
    <x v="2"/>
    <x v="4"/>
    <n v="4.3250938300000001"/>
    <n v="118.86954172999999"/>
    <n v="70.189025000000001"/>
    <n v="1683.81081832"/>
  </r>
  <r>
    <x v="50"/>
    <x v="2"/>
    <x v="5"/>
    <n v="0.68776968000000005"/>
    <n v="27.61028043"/>
    <n v="10.789056629999999"/>
    <n v="386.85877011000002"/>
  </r>
  <r>
    <x v="50"/>
    <x v="2"/>
    <x v="6"/>
    <n v="0.31475402000000002"/>
    <n v="5.4979690300000001"/>
    <n v="5.2353900500000004"/>
    <n v="76.329264280000004"/>
  </r>
  <r>
    <x v="50"/>
    <x v="2"/>
    <x v="7"/>
    <n v="0.38745824000000001"/>
    <n v="16.969821679999999"/>
    <n v="6.3850715500000002"/>
    <n v="238.03712118999999"/>
  </r>
  <r>
    <x v="50"/>
    <x v="3"/>
    <x v="0"/>
    <n v="37.26694577"/>
    <n v="492.52730509999998"/>
    <n v="881.05244658000004"/>
    <n v="11263.606411299999"/>
  </r>
  <r>
    <x v="50"/>
    <x v="3"/>
    <x v="1"/>
    <n v="38.80041851"/>
    <n v="355.93590771999999"/>
    <n v="925.79215698999997"/>
    <n v="8177.5663422400003"/>
  </r>
  <r>
    <x v="50"/>
    <x v="3"/>
    <x v="2"/>
    <n v="21.59975365"/>
    <n v="264.53522308999999"/>
    <n v="514.13080152999999"/>
    <n v="6122.0544378100003"/>
  </r>
  <r>
    <x v="50"/>
    <x v="3"/>
    <x v="3"/>
    <n v="7.1233210600000003"/>
    <n v="107.63021066"/>
    <n v="176.91622074"/>
    <n v="2496.38675951"/>
  </r>
  <r>
    <x v="50"/>
    <x v="3"/>
    <x v="4"/>
    <n v="12.45750569"/>
    <n v="157.39578059999999"/>
    <n v="296.24921631000001"/>
    <n v="3621.3784195899998"/>
  </r>
  <r>
    <x v="50"/>
    <x v="3"/>
    <x v="5"/>
    <n v="5.0534930300000003"/>
    <n v="32.166543769999997"/>
    <n v="122.51818556000001"/>
    <n v="740.44376334000003"/>
  </r>
  <r>
    <x v="50"/>
    <x v="3"/>
    <x v="6"/>
    <n v="0.75081576000000005"/>
    <n v="12.70263901"/>
    <n v="17.355981499999999"/>
    <n v="287.23341936000003"/>
  </r>
  <r>
    <x v="50"/>
    <x v="3"/>
    <x v="7"/>
    <n v="2.6679962499999998"/>
    <n v="21.919892409999999"/>
    <n v="62.651313479999999"/>
    <n v="505.56520051000001"/>
  </r>
  <r>
    <x v="50"/>
    <x v="4"/>
    <x v="0"/>
    <n v="53.083923409999997"/>
    <n v="233.26733572000001"/>
    <n v="1637.5983923900001"/>
    <n v="7239.1018638200003"/>
  </r>
  <r>
    <x v="50"/>
    <x v="4"/>
    <x v="1"/>
    <n v="54.648542569999996"/>
    <n v="215.87644595"/>
    <n v="1709.12059241"/>
    <n v="6693.3472700499997"/>
  </r>
  <r>
    <x v="50"/>
    <x v="4"/>
    <x v="2"/>
    <n v="38.188927229999997"/>
    <n v="155.86176635999999"/>
    <n v="1185.96196012"/>
    <n v="4833.7951086000003"/>
  </r>
  <r>
    <x v="50"/>
    <x v="4"/>
    <x v="3"/>
    <n v="12.604443209999999"/>
    <n v="65.041514980000002"/>
    <n v="390.10985285999999"/>
    <n v="2001.0135926400001"/>
  </r>
  <r>
    <x v="50"/>
    <x v="4"/>
    <x v="4"/>
    <n v="14.533809359999999"/>
    <n v="69.643939990000007"/>
    <n v="452.40027716999998"/>
    <n v="2143.5271094700001"/>
  </r>
  <r>
    <x v="50"/>
    <x v="4"/>
    <x v="5"/>
    <n v="4.7598925999999997"/>
    <n v="15.86407387"/>
    <n v="147.47089506"/>
    <n v="492.81550877000001"/>
  </r>
  <r>
    <x v="50"/>
    <x v="4"/>
    <x v="6"/>
    <n v="1.65265778"/>
    <n v="5.3540899599999996"/>
    <n v="50.87519331"/>
    <n v="165.2526489"/>
  </r>
  <r>
    <x v="50"/>
    <x v="4"/>
    <x v="7"/>
    <n v="3.8902821599999999"/>
    <n v="13.98467773"/>
    <n v="119.74279218"/>
    <n v="430.64670246999998"/>
  </r>
  <r>
    <x v="50"/>
    <x v="5"/>
    <x v="0"/>
    <n v="983.41340649999995"/>
    <n v="0"/>
    <n v="36633.597599679997"/>
    <n v="0"/>
  </r>
  <r>
    <x v="50"/>
    <x v="5"/>
    <x v="1"/>
    <n v="774.77820732999999"/>
    <n v="0"/>
    <n v="28994.797204549999"/>
    <n v="0"/>
  </r>
  <r>
    <x v="50"/>
    <x v="5"/>
    <x v="2"/>
    <n v="602.16893101999995"/>
    <n v="0"/>
    <n v="22512.991223410001"/>
    <n v="0"/>
  </r>
  <r>
    <x v="50"/>
    <x v="5"/>
    <x v="3"/>
    <n v="213.23156374999999"/>
    <n v="0"/>
    <n v="7975.10579452"/>
    <n v="0"/>
  </r>
  <r>
    <x v="50"/>
    <x v="5"/>
    <x v="4"/>
    <n v="277.95391733000002"/>
    <n v="0"/>
    <n v="10391.472666330001"/>
    <n v="0"/>
  </r>
  <r>
    <x v="50"/>
    <x v="5"/>
    <x v="5"/>
    <n v="62.139882569999997"/>
    <n v="0"/>
    <n v="2325.2114415699998"/>
    <n v="0"/>
  </r>
  <r>
    <x v="50"/>
    <x v="5"/>
    <x v="6"/>
    <n v="43.720563579999997"/>
    <n v="0"/>
    <n v="1636.25464115"/>
    <n v="0"/>
  </r>
  <r>
    <x v="50"/>
    <x v="5"/>
    <x v="7"/>
    <n v="66.508468109999995"/>
    <n v="0"/>
    <n v="2481.85697712"/>
    <n v="0"/>
  </r>
  <r>
    <x v="50"/>
    <x v="6"/>
    <x v="0"/>
    <n v="966.76395534000005"/>
    <n v="0"/>
    <n v="38930.218434039998"/>
    <n v="0"/>
  </r>
  <r>
    <x v="50"/>
    <x v="6"/>
    <x v="1"/>
    <n v="795.48010262000003"/>
    <n v="0"/>
    <n v="32033.350745510001"/>
    <n v="0"/>
  </r>
  <r>
    <x v="50"/>
    <x v="6"/>
    <x v="2"/>
    <n v="545.31755256999998"/>
    <n v="0"/>
    <n v="21974.95727341"/>
    <n v="0"/>
  </r>
  <r>
    <x v="50"/>
    <x v="6"/>
    <x v="3"/>
    <n v="162.78764518"/>
    <n v="0"/>
    <n v="6576.9697138900001"/>
    <n v="0"/>
  </r>
  <r>
    <x v="50"/>
    <x v="6"/>
    <x v="4"/>
    <n v="308.21992089000003"/>
    <n v="0"/>
    <n v="12418.19302511"/>
    <n v="0"/>
  </r>
  <r>
    <x v="50"/>
    <x v="6"/>
    <x v="5"/>
    <n v="45.868539820000002"/>
    <n v="0"/>
    <n v="1851.1901534799999"/>
    <n v="0"/>
  </r>
  <r>
    <x v="50"/>
    <x v="6"/>
    <x v="6"/>
    <n v="31.044417469999999"/>
    <n v="0"/>
    <n v="1251.3604994100001"/>
    <n v="0"/>
  </r>
  <r>
    <x v="50"/>
    <x v="6"/>
    <x v="7"/>
    <n v="54.43921048"/>
    <n v="0"/>
    <n v="2190.1562698100001"/>
    <n v="0"/>
  </r>
  <r>
    <x v="50"/>
    <x v="7"/>
    <x v="0"/>
    <n v="261.33657770999997"/>
    <n v="0"/>
    <n v="11979.912446210001"/>
    <n v="0"/>
  </r>
  <r>
    <x v="50"/>
    <x v="7"/>
    <x v="1"/>
    <n v="193.44404607999999"/>
    <n v="0"/>
    <n v="8834.3078812700005"/>
    <n v="0"/>
  </r>
  <r>
    <x v="50"/>
    <x v="7"/>
    <x v="2"/>
    <n v="152.73961581"/>
    <n v="0"/>
    <n v="6995.8509292700001"/>
    <n v="0"/>
  </r>
  <r>
    <x v="50"/>
    <x v="7"/>
    <x v="3"/>
    <n v="51.323928039999998"/>
    <n v="0"/>
    <n v="2349.2237683200001"/>
    <n v="0"/>
  </r>
  <r>
    <x v="50"/>
    <x v="7"/>
    <x v="4"/>
    <n v="87.891376589999993"/>
    <n v="0"/>
    <n v="4040.9683145899999"/>
    <n v="0"/>
  </r>
  <r>
    <x v="50"/>
    <x v="7"/>
    <x v="5"/>
    <n v="12.83773714"/>
    <n v="0"/>
    <n v="586.52851542999997"/>
    <n v="0"/>
  </r>
  <r>
    <x v="50"/>
    <x v="7"/>
    <x v="6"/>
    <n v="9.2391843900000001"/>
    <n v="0"/>
    <n v="426.89860513999997"/>
    <n v="0"/>
  </r>
  <r>
    <x v="50"/>
    <x v="7"/>
    <x v="7"/>
    <n v="11.843246929999999"/>
    <n v="0"/>
    <n v="542.93595002999996"/>
    <n v="0"/>
  </r>
  <r>
    <x v="50"/>
    <x v="8"/>
    <x v="0"/>
    <n v="294.49055827000001"/>
    <n v="0"/>
    <n v="15072.891514819999"/>
    <n v="0"/>
  </r>
  <r>
    <x v="50"/>
    <x v="8"/>
    <x v="1"/>
    <n v="229.81817133999999"/>
    <n v="0"/>
    <n v="11782.93855081"/>
    <n v="0"/>
  </r>
  <r>
    <x v="50"/>
    <x v="8"/>
    <x v="2"/>
    <n v="194.34358589000001"/>
    <n v="0"/>
    <n v="9962.1235558000008"/>
    <n v="0"/>
  </r>
  <r>
    <x v="50"/>
    <x v="8"/>
    <x v="3"/>
    <n v="52.954455930000002"/>
    <n v="0"/>
    <n v="2733.1008191699998"/>
    <n v="0"/>
  </r>
  <r>
    <x v="50"/>
    <x v="8"/>
    <x v="4"/>
    <n v="112.72060621999999"/>
    <n v="0"/>
    <n v="5858.4811673599997"/>
    <n v="0"/>
  </r>
  <r>
    <x v="50"/>
    <x v="8"/>
    <x v="5"/>
    <n v="13.876363039999999"/>
    <n v="0"/>
    <n v="715.99398189999999"/>
    <n v="0"/>
  </r>
  <r>
    <x v="50"/>
    <x v="8"/>
    <x v="6"/>
    <n v="10.529544980000001"/>
    <n v="0"/>
    <n v="547.85711077999997"/>
    <n v="0"/>
  </r>
  <r>
    <x v="50"/>
    <x v="8"/>
    <x v="7"/>
    <n v="14.84873994"/>
    <n v="0"/>
    <n v="761.70697145999998"/>
    <n v="0"/>
  </r>
  <r>
    <x v="50"/>
    <x v="9"/>
    <x v="0"/>
    <n v="121.50721052"/>
    <n v="0"/>
    <n v="7400.9162783700003"/>
    <n v="0"/>
  </r>
  <r>
    <x v="50"/>
    <x v="9"/>
    <x v="1"/>
    <n v="97.815325020000003"/>
    <n v="0"/>
    <n v="5931.5797453900004"/>
    <n v="0"/>
  </r>
  <r>
    <x v="50"/>
    <x v="9"/>
    <x v="2"/>
    <n v="88.849245260000004"/>
    <n v="0"/>
    <n v="5405.37455314"/>
    <n v="0"/>
  </r>
  <r>
    <x v="50"/>
    <x v="9"/>
    <x v="3"/>
    <n v="22.619851839999999"/>
    <n v="0"/>
    <n v="1380.64979958"/>
    <n v="0"/>
  </r>
  <r>
    <x v="50"/>
    <x v="9"/>
    <x v="4"/>
    <n v="49.16947699"/>
    <n v="0"/>
    <n v="3014.4744804400002"/>
    <n v="0"/>
  </r>
  <r>
    <x v="50"/>
    <x v="9"/>
    <x v="5"/>
    <n v="4.5957835999999999"/>
    <n v="0"/>
    <n v="279.38811163000003"/>
    <n v="0"/>
  </r>
  <r>
    <x v="50"/>
    <x v="9"/>
    <x v="6"/>
    <n v="5.1996955700000003"/>
    <n v="0"/>
    <n v="317.35136270999999"/>
    <n v="0"/>
  </r>
  <r>
    <x v="50"/>
    <x v="9"/>
    <x v="7"/>
    <n v="5.0612094000000001"/>
    <n v="0"/>
    <n v="307.91675759999998"/>
    <n v="0"/>
  </r>
  <r>
    <x v="50"/>
    <x v="10"/>
    <x v="0"/>
    <n v="52.485512579999998"/>
    <n v="0"/>
    <n v="4027.8096923200001"/>
    <n v="0"/>
  </r>
  <r>
    <x v="50"/>
    <x v="10"/>
    <x v="1"/>
    <n v="47.474614670000001"/>
    <n v="0"/>
    <n v="3598.4523356"/>
    <n v="0"/>
  </r>
  <r>
    <x v="50"/>
    <x v="10"/>
    <x v="2"/>
    <n v="55.88015729"/>
    <n v="0"/>
    <n v="4272.7525003500004"/>
    <n v="0"/>
  </r>
  <r>
    <x v="50"/>
    <x v="10"/>
    <x v="3"/>
    <n v="12.19482717"/>
    <n v="0"/>
    <n v="937.15861599000004"/>
    <n v="0"/>
  </r>
  <r>
    <x v="50"/>
    <x v="10"/>
    <x v="4"/>
    <n v="47.241670220000003"/>
    <n v="0"/>
    <n v="3835.86472155"/>
    <n v="0"/>
  </r>
  <r>
    <x v="50"/>
    <x v="10"/>
    <x v="5"/>
    <n v="3.8413303600000002"/>
    <n v="0"/>
    <n v="310.22954659999999"/>
    <n v="0"/>
  </r>
  <r>
    <x v="50"/>
    <x v="10"/>
    <x v="6"/>
    <n v="3.43306969"/>
    <n v="0"/>
    <n v="264.50216435999999"/>
    <n v="0"/>
  </r>
  <r>
    <x v="50"/>
    <x v="10"/>
    <x v="7"/>
    <n v="2.5109568599999998"/>
    <n v="0"/>
    <n v="184.71348731"/>
    <n v="0"/>
  </r>
  <r>
    <x v="51"/>
    <x v="0"/>
    <x v="0"/>
    <n v="1.05956005"/>
    <n v="11.210536169999999"/>
    <n v="0"/>
    <n v="0"/>
  </r>
  <r>
    <x v="51"/>
    <x v="0"/>
    <x v="1"/>
    <n v="0.96998406999999998"/>
    <n v="3.4050453200000002"/>
    <n v="0"/>
    <n v="0"/>
  </r>
  <r>
    <x v="51"/>
    <x v="0"/>
    <x v="2"/>
    <n v="0.93120846000000002"/>
    <n v="6.6988325800000004"/>
    <n v="0"/>
    <n v="0"/>
  </r>
  <r>
    <x v="51"/>
    <x v="0"/>
    <x v="3"/>
    <n v="0"/>
    <n v="3.20722197"/>
    <n v="0"/>
    <n v="0"/>
  </r>
  <r>
    <x v="51"/>
    <x v="0"/>
    <x v="4"/>
    <n v="0.62441148999999996"/>
    <n v="2.6082286200000002"/>
    <n v="0"/>
    <n v="0"/>
  </r>
  <r>
    <x v="51"/>
    <x v="0"/>
    <x v="5"/>
    <n v="0"/>
    <n v="0.74626000999999997"/>
    <n v="0"/>
    <n v="0"/>
  </r>
  <r>
    <x v="51"/>
    <x v="0"/>
    <x v="6"/>
    <n v="0"/>
    <n v="9.032345E-2"/>
    <n v="0"/>
    <n v="0"/>
  </r>
  <r>
    <x v="51"/>
    <x v="1"/>
    <x v="0"/>
    <n v="5.1758242799999996"/>
    <n v="161.52094991000001"/>
    <n v="27.710858949999999"/>
    <n v="949.34831016999999"/>
  </r>
  <r>
    <x v="51"/>
    <x v="1"/>
    <x v="1"/>
    <n v="3.9065202499999998"/>
    <n v="180.14144737000001"/>
    <n v="22.646276759999999"/>
    <n v="1002.9546853000001"/>
  </r>
  <r>
    <x v="51"/>
    <x v="1"/>
    <x v="2"/>
    <n v="1.9710392699999999"/>
    <n v="108.13310878"/>
    <n v="11.153543109999999"/>
    <n v="654.33727194000005"/>
  </r>
  <r>
    <x v="51"/>
    <x v="1"/>
    <x v="3"/>
    <n v="0.21557061"/>
    <n v="38.816591160000002"/>
    <n v="1.0778530500000001"/>
    <n v="235.20143476999999"/>
  </r>
  <r>
    <x v="51"/>
    <x v="1"/>
    <x v="4"/>
    <n v="0.34251635000000002"/>
    <n v="62.263111870000003"/>
    <n v="2.7401308000000002"/>
    <n v="383.09077855999999"/>
  </r>
  <r>
    <x v="51"/>
    <x v="1"/>
    <x v="5"/>
    <n v="0.10745054"/>
    <n v="14.44118033"/>
    <n v="0.21490108999999999"/>
    <n v="82.235104649999997"/>
  </r>
  <r>
    <x v="51"/>
    <x v="1"/>
    <x v="6"/>
    <n v="0.1147512"/>
    <n v="3.2973931599999999"/>
    <n v="0.91800961000000003"/>
    <n v="17.595757670000001"/>
  </r>
  <r>
    <x v="51"/>
    <x v="1"/>
    <x v="7"/>
    <n v="0"/>
    <n v="9.5012761799999996"/>
    <n v="0"/>
    <n v="50.966857140000002"/>
  </r>
  <r>
    <x v="51"/>
    <x v="2"/>
    <x v="0"/>
    <n v="7.4473585399999997"/>
    <n v="364.53172267999997"/>
    <n v="99.708109519999994"/>
    <n v="5126.9516584900002"/>
  </r>
  <r>
    <x v="51"/>
    <x v="2"/>
    <x v="1"/>
    <n v="7.3767380899999999"/>
    <n v="297.83581683"/>
    <n v="118.01028005000001"/>
    <n v="4203.1542774899999"/>
  </r>
  <r>
    <x v="51"/>
    <x v="2"/>
    <x v="2"/>
    <n v="2.5719079699999998"/>
    <n v="223.64961033"/>
    <n v="38.581111620000001"/>
    <n v="3134.7445971299999"/>
  </r>
  <r>
    <x v="51"/>
    <x v="2"/>
    <x v="3"/>
    <n v="2.1389328299999999"/>
    <n v="88.388341269999998"/>
    <n v="29.88328323"/>
    <n v="1237.2768839"/>
  </r>
  <r>
    <x v="51"/>
    <x v="2"/>
    <x v="4"/>
    <n v="3.0062929999999999"/>
    <n v="112.25044783"/>
    <n v="44.705222470000002"/>
    <n v="1571.3468486700001"/>
  </r>
  <r>
    <x v="51"/>
    <x v="2"/>
    <x v="5"/>
    <n v="1.1750775600000001"/>
    <n v="31.420133010000001"/>
    <n v="16.639799700000001"/>
    <n v="438.19995725000001"/>
  </r>
  <r>
    <x v="51"/>
    <x v="2"/>
    <x v="6"/>
    <n v="0.20328748999999999"/>
    <n v="6.1965920399999996"/>
    <n v="3.3282668399999999"/>
    <n v="87.104366200000001"/>
  </r>
  <r>
    <x v="51"/>
    <x v="2"/>
    <x v="7"/>
    <n v="0.40213039"/>
    <n v="17.72023969"/>
    <n v="6.0236338299999996"/>
    <n v="241.2897299"/>
  </r>
  <r>
    <x v="51"/>
    <x v="3"/>
    <x v="0"/>
    <n v="46.384353750000002"/>
    <n v="485.96711879999998"/>
    <n v="1108.5826872099999"/>
    <n v="10974.12330777"/>
  </r>
  <r>
    <x v="51"/>
    <x v="3"/>
    <x v="1"/>
    <n v="37.340582060000003"/>
    <n v="372.73796184000003"/>
    <n v="867.65688216000001"/>
    <n v="8558.9292387799997"/>
  </r>
  <r>
    <x v="51"/>
    <x v="3"/>
    <x v="2"/>
    <n v="21.058461149999999"/>
    <n v="275.79705820999999"/>
    <n v="495.10533722999998"/>
    <n v="6406.4716637399997"/>
  </r>
  <r>
    <x v="51"/>
    <x v="3"/>
    <x v="3"/>
    <n v="8.3657585900000004"/>
    <n v="105.57832492"/>
    <n v="203.69676147000001"/>
    <n v="2453.0480838399999"/>
  </r>
  <r>
    <x v="51"/>
    <x v="3"/>
    <x v="4"/>
    <n v="13.232752420000001"/>
    <n v="154.05663881999999"/>
    <n v="323.16855132000001"/>
    <n v="3548.81887276"/>
  </r>
  <r>
    <x v="51"/>
    <x v="3"/>
    <x v="5"/>
    <n v="3.1603955699999999"/>
    <n v="32.553151919999998"/>
    <n v="76.020911709999993"/>
    <n v="750.42111266999996"/>
  </r>
  <r>
    <x v="51"/>
    <x v="3"/>
    <x v="6"/>
    <n v="1.2423743899999999"/>
    <n v="11.83257972"/>
    <n v="28.30233432"/>
    <n v="265.46554133000001"/>
  </r>
  <r>
    <x v="51"/>
    <x v="3"/>
    <x v="7"/>
    <n v="2.2828223799999998"/>
    <n v="22.848198369999999"/>
    <n v="55.917488229999996"/>
    <n v="525.40519581000001"/>
  </r>
  <r>
    <x v="51"/>
    <x v="4"/>
    <x v="0"/>
    <n v="49.265998830000001"/>
    <n v="227.87658984000001"/>
    <n v="1510.70926665"/>
    <n v="7043.7962275299997"/>
  </r>
  <r>
    <x v="51"/>
    <x v="4"/>
    <x v="1"/>
    <n v="50.106799799999997"/>
    <n v="203.11689737"/>
    <n v="1555.2702937399999"/>
    <n v="6278.2915287799997"/>
  </r>
  <r>
    <x v="51"/>
    <x v="4"/>
    <x v="2"/>
    <n v="32.735496060000003"/>
    <n v="168.03267081999999"/>
    <n v="1007.72569218"/>
    <n v="5200.5447231199996"/>
  </r>
  <r>
    <x v="51"/>
    <x v="4"/>
    <x v="3"/>
    <n v="11.62060541"/>
    <n v="64.726701509999998"/>
    <n v="358.04078946999999"/>
    <n v="1993.6677657600001"/>
  </r>
  <r>
    <x v="51"/>
    <x v="4"/>
    <x v="4"/>
    <n v="15.539275930000001"/>
    <n v="81.475626149999997"/>
    <n v="483.28915019999999"/>
    <n v="2510.50618906"/>
  </r>
  <r>
    <x v="51"/>
    <x v="4"/>
    <x v="5"/>
    <n v="5.65423425"/>
    <n v="17.270162880000001"/>
    <n v="177.49874255"/>
    <n v="537.17868750000002"/>
  </r>
  <r>
    <x v="51"/>
    <x v="4"/>
    <x v="6"/>
    <n v="1.42429418"/>
    <n v="7.2215115900000004"/>
    <n v="43.414566090000001"/>
    <n v="222.34205205999999"/>
  </r>
  <r>
    <x v="51"/>
    <x v="4"/>
    <x v="7"/>
    <n v="2.4282959200000001"/>
    <n v="12.92067787"/>
    <n v="77.196801309999998"/>
    <n v="403.64131521000002"/>
  </r>
  <r>
    <x v="51"/>
    <x v="5"/>
    <x v="0"/>
    <n v="964.35759300999996"/>
    <n v="0"/>
    <n v="35895.38005842"/>
    <n v="0"/>
  </r>
  <r>
    <x v="51"/>
    <x v="5"/>
    <x v="1"/>
    <n v="781.59309340000004"/>
    <n v="0"/>
    <n v="29259.33072926"/>
    <n v="0"/>
  </r>
  <r>
    <x v="51"/>
    <x v="5"/>
    <x v="2"/>
    <n v="593.40587371000004"/>
    <n v="0"/>
    <n v="22178.5351233"/>
    <n v="0"/>
  </r>
  <r>
    <x v="51"/>
    <x v="5"/>
    <x v="3"/>
    <n v="205.67628513"/>
    <n v="0"/>
    <n v="7683.9572980100002"/>
    <n v="0"/>
  </r>
  <r>
    <x v="51"/>
    <x v="5"/>
    <x v="4"/>
    <n v="274.84397418999998"/>
    <n v="0"/>
    <n v="10267.33015303"/>
    <n v="0"/>
  </r>
  <r>
    <x v="51"/>
    <x v="5"/>
    <x v="5"/>
    <n v="63.865412800000001"/>
    <n v="0"/>
    <n v="2391.8976771500002"/>
    <n v="0"/>
  </r>
  <r>
    <x v="51"/>
    <x v="5"/>
    <x v="6"/>
    <n v="42.351723810000003"/>
    <n v="0"/>
    <n v="1585.1614114700001"/>
    <n v="0"/>
  </r>
  <r>
    <x v="51"/>
    <x v="5"/>
    <x v="7"/>
    <n v="71.191023999999999"/>
    <n v="0"/>
    <n v="2648.5880257200001"/>
    <n v="0"/>
  </r>
  <r>
    <x v="51"/>
    <x v="6"/>
    <x v="0"/>
    <n v="999.12147064999999"/>
    <n v="0"/>
    <n v="40190.543752650003"/>
    <n v="0"/>
  </r>
  <r>
    <x v="51"/>
    <x v="6"/>
    <x v="1"/>
    <n v="814.82729744999995"/>
    <n v="0"/>
    <n v="32797.41711889"/>
    <n v="0"/>
  </r>
  <r>
    <x v="51"/>
    <x v="6"/>
    <x v="2"/>
    <n v="535.70626092999998"/>
    <n v="0"/>
    <n v="21623.166124650001"/>
    <n v="0"/>
  </r>
  <r>
    <x v="51"/>
    <x v="6"/>
    <x v="3"/>
    <n v="173.13256458999999"/>
    <n v="0"/>
    <n v="6989.8921872000001"/>
    <n v="0"/>
  </r>
  <r>
    <x v="51"/>
    <x v="6"/>
    <x v="4"/>
    <n v="315.06630978999999"/>
    <n v="0"/>
    <n v="12689.72629036"/>
    <n v="0"/>
  </r>
  <r>
    <x v="51"/>
    <x v="6"/>
    <x v="5"/>
    <n v="44.611971359999998"/>
    <n v="0"/>
    <n v="1798.49179768"/>
    <n v="0"/>
  </r>
  <r>
    <x v="51"/>
    <x v="6"/>
    <x v="6"/>
    <n v="31.084791540000001"/>
    <n v="0"/>
    <n v="1249.3161508799999"/>
    <n v="0"/>
  </r>
  <r>
    <x v="51"/>
    <x v="6"/>
    <x v="7"/>
    <n v="51.772914620000002"/>
    <n v="0"/>
    <n v="2085.2231655199998"/>
    <n v="0"/>
  </r>
  <r>
    <x v="51"/>
    <x v="7"/>
    <x v="0"/>
    <n v="242.08630668000001"/>
    <n v="0"/>
    <n v="11069.43847725"/>
    <n v="0"/>
  </r>
  <r>
    <x v="51"/>
    <x v="7"/>
    <x v="1"/>
    <n v="194.97143467999999"/>
    <n v="0"/>
    <n v="8919.5057453000009"/>
    <n v="0"/>
  </r>
  <r>
    <x v="51"/>
    <x v="7"/>
    <x v="2"/>
    <n v="153.73494722999999"/>
    <n v="0"/>
    <n v="7022.1007909700002"/>
    <n v="0"/>
  </r>
  <r>
    <x v="51"/>
    <x v="7"/>
    <x v="3"/>
    <n v="48.173532450000003"/>
    <n v="0"/>
    <n v="2207.2700672999999"/>
    <n v="0"/>
  </r>
  <r>
    <x v="51"/>
    <x v="7"/>
    <x v="4"/>
    <n v="96.612833240000001"/>
    <n v="0"/>
    <n v="4439.95075825"/>
    <n v="0"/>
  </r>
  <r>
    <x v="51"/>
    <x v="7"/>
    <x v="5"/>
    <n v="13.14854092"/>
    <n v="0"/>
    <n v="606.60173269999996"/>
    <n v="0"/>
  </r>
  <r>
    <x v="51"/>
    <x v="7"/>
    <x v="6"/>
    <n v="8.5503520900000005"/>
    <n v="0"/>
    <n v="394.39201857"/>
    <n v="0"/>
  </r>
  <r>
    <x v="51"/>
    <x v="7"/>
    <x v="7"/>
    <n v="12.8438303"/>
    <n v="0"/>
    <n v="589.56835874000001"/>
    <n v="0"/>
  </r>
  <r>
    <x v="51"/>
    <x v="8"/>
    <x v="0"/>
    <n v="302.27273467999999"/>
    <n v="0"/>
    <n v="15485.681162549999"/>
    <n v="0"/>
  </r>
  <r>
    <x v="51"/>
    <x v="8"/>
    <x v="1"/>
    <n v="224.28218731000001"/>
    <n v="0"/>
    <n v="11548.76183874"/>
    <n v="0"/>
  </r>
  <r>
    <x v="51"/>
    <x v="8"/>
    <x v="2"/>
    <n v="208.55179487999999"/>
    <n v="0"/>
    <n v="10728.20622204"/>
    <n v="0"/>
  </r>
  <r>
    <x v="51"/>
    <x v="8"/>
    <x v="3"/>
    <n v="54.60531348"/>
    <n v="0"/>
    <n v="2820.6754479299998"/>
    <n v="0"/>
  </r>
  <r>
    <x v="51"/>
    <x v="8"/>
    <x v="4"/>
    <n v="118.06147498999999"/>
    <n v="0"/>
    <n v="6157.30427814"/>
    <n v="0"/>
  </r>
  <r>
    <x v="51"/>
    <x v="8"/>
    <x v="5"/>
    <n v="13.414090829999999"/>
    <n v="0"/>
    <n v="691.46243560000005"/>
    <n v="0"/>
  </r>
  <r>
    <x v="51"/>
    <x v="8"/>
    <x v="6"/>
    <n v="10.688136930000001"/>
    <n v="0"/>
    <n v="556.20346627000004"/>
    <n v="0"/>
  </r>
  <r>
    <x v="51"/>
    <x v="8"/>
    <x v="7"/>
    <n v="14.251213720000001"/>
    <n v="0"/>
    <n v="730.61756463999996"/>
    <n v="0"/>
  </r>
  <r>
    <x v="51"/>
    <x v="9"/>
    <x v="0"/>
    <n v="120.08513284"/>
    <n v="0"/>
    <n v="7318.17659301"/>
    <n v="0"/>
  </r>
  <r>
    <x v="51"/>
    <x v="9"/>
    <x v="1"/>
    <n v="92.441159499999998"/>
    <n v="0"/>
    <n v="5633.8781126599997"/>
    <n v="0"/>
  </r>
  <r>
    <x v="51"/>
    <x v="9"/>
    <x v="2"/>
    <n v="99.223647970000002"/>
    <n v="0"/>
    <n v="6041.7533413800002"/>
    <n v="0"/>
  </r>
  <r>
    <x v="51"/>
    <x v="9"/>
    <x v="3"/>
    <n v="23.079747619999999"/>
    <n v="0"/>
    <n v="1409.7025896600001"/>
    <n v="0"/>
  </r>
  <r>
    <x v="51"/>
    <x v="9"/>
    <x v="4"/>
    <n v="49.01767804"/>
    <n v="0"/>
    <n v="2999.7191799100001"/>
    <n v="0"/>
  </r>
  <r>
    <x v="51"/>
    <x v="9"/>
    <x v="5"/>
    <n v="5.9797083400000002"/>
    <n v="0"/>
    <n v="368.70869012999998"/>
    <n v="0"/>
  </r>
  <r>
    <x v="51"/>
    <x v="9"/>
    <x v="6"/>
    <n v="5.0340468899999999"/>
    <n v="0"/>
    <n v="309.55960465999999"/>
    <n v="0"/>
  </r>
  <r>
    <x v="51"/>
    <x v="9"/>
    <x v="7"/>
    <n v="3.1101087700000001"/>
    <n v="0"/>
    <n v="188.20410140000001"/>
    <n v="0"/>
  </r>
  <r>
    <x v="51"/>
    <x v="10"/>
    <x v="0"/>
    <n v="67.685817029999995"/>
    <n v="0"/>
    <n v="5089.0822306600003"/>
    <n v="0"/>
  </r>
  <r>
    <x v="51"/>
    <x v="10"/>
    <x v="1"/>
    <n v="52.273196810000002"/>
    <n v="0"/>
    <n v="3985.8351713299999"/>
    <n v="0"/>
  </r>
  <r>
    <x v="51"/>
    <x v="10"/>
    <x v="2"/>
    <n v="51.644303069999999"/>
    <n v="0"/>
    <n v="3968.9834699200001"/>
    <n v="0"/>
  </r>
  <r>
    <x v="51"/>
    <x v="10"/>
    <x v="3"/>
    <n v="14.62679468"/>
    <n v="0"/>
    <n v="1126.75916506"/>
    <n v="0"/>
  </r>
  <r>
    <x v="51"/>
    <x v="10"/>
    <x v="4"/>
    <n v="47.735375179999998"/>
    <n v="0"/>
    <n v="3791.2387206100002"/>
    <n v="0"/>
  </r>
  <r>
    <x v="51"/>
    <x v="10"/>
    <x v="5"/>
    <n v="3.5686309199999999"/>
    <n v="0"/>
    <n v="277.87440826"/>
    <n v="0"/>
  </r>
  <r>
    <x v="51"/>
    <x v="10"/>
    <x v="6"/>
    <n v="4.2547714699999997"/>
    <n v="0"/>
    <n v="327.34871733"/>
    <n v="0"/>
  </r>
  <r>
    <x v="51"/>
    <x v="10"/>
    <x v="7"/>
    <n v="2.28644721"/>
    <n v="0"/>
    <n v="164.18926549"/>
    <n v="0"/>
  </r>
  <r>
    <x v="52"/>
    <x v="0"/>
    <x v="0"/>
    <n v="2.3402702199999998"/>
    <n v="5.69242253"/>
    <n v="0"/>
    <n v="0"/>
  </r>
  <r>
    <x v="52"/>
    <x v="0"/>
    <x v="1"/>
    <n v="0"/>
    <n v="6.25394585"/>
    <n v="0"/>
    <n v="0"/>
  </r>
  <r>
    <x v="52"/>
    <x v="0"/>
    <x v="2"/>
    <n v="0.47616866000000002"/>
    <n v="5.3535209200000002"/>
    <n v="0"/>
    <n v="0"/>
  </r>
  <r>
    <x v="52"/>
    <x v="0"/>
    <x v="3"/>
    <n v="0.28600615000000001"/>
    <n v="1.53123188"/>
    <n v="0"/>
    <n v="0"/>
  </r>
  <r>
    <x v="52"/>
    <x v="0"/>
    <x v="4"/>
    <n v="0"/>
    <n v="3.5436558800000002"/>
    <n v="0"/>
    <n v="0"/>
  </r>
  <r>
    <x v="52"/>
    <x v="0"/>
    <x v="5"/>
    <n v="9.7588910000000001E-2"/>
    <n v="1.33662474"/>
    <n v="0"/>
    <n v="0"/>
  </r>
  <r>
    <x v="52"/>
    <x v="0"/>
    <x v="6"/>
    <n v="0.12660964999999999"/>
    <n v="0.1454645"/>
    <n v="0"/>
    <n v="0"/>
  </r>
  <r>
    <x v="52"/>
    <x v="0"/>
    <x v="7"/>
    <n v="0"/>
    <n v="0.73859900999999994"/>
    <n v="0"/>
    <n v="0"/>
  </r>
  <r>
    <x v="52"/>
    <x v="1"/>
    <x v="0"/>
    <n v="3.6228650899999999"/>
    <n v="190.45279259"/>
    <n v="19.15794644"/>
    <n v="1106.1169929800001"/>
  </r>
  <r>
    <x v="52"/>
    <x v="1"/>
    <x v="1"/>
    <n v="3.5998929799999999"/>
    <n v="194.29725898999999"/>
    <n v="24.590521809999998"/>
    <n v="1099.4874362999999"/>
  </r>
  <r>
    <x v="52"/>
    <x v="1"/>
    <x v="2"/>
    <n v="2.1828183299999999"/>
    <n v="122.10747438"/>
    <n v="13.46316678"/>
    <n v="741.16983343000004"/>
  </r>
  <r>
    <x v="52"/>
    <x v="1"/>
    <x v="3"/>
    <n v="0"/>
    <n v="37.425931400000003"/>
    <n v="0"/>
    <n v="217.09593767999999"/>
  </r>
  <r>
    <x v="52"/>
    <x v="1"/>
    <x v="4"/>
    <n v="1.07880116"/>
    <n v="66.418631390000002"/>
    <n v="6.9923725699999997"/>
    <n v="383.44974436000001"/>
  </r>
  <r>
    <x v="52"/>
    <x v="1"/>
    <x v="5"/>
    <n v="9.0059860000000005E-2"/>
    <n v="16.847794690000001"/>
    <n v="0.72047890999999997"/>
    <n v="91.177892009999994"/>
  </r>
  <r>
    <x v="52"/>
    <x v="1"/>
    <x v="6"/>
    <n v="0"/>
    <n v="3.8040163100000002"/>
    <n v="0"/>
    <n v="23.744890160000001"/>
  </r>
  <r>
    <x v="52"/>
    <x v="1"/>
    <x v="7"/>
    <n v="0"/>
    <n v="11.144322069999999"/>
    <n v="0"/>
    <n v="61.383138289999998"/>
  </r>
  <r>
    <x v="52"/>
    <x v="2"/>
    <x v="0"/>
    <n v="7.04639536"/>
    <n v="339.14988399999999"/>
    <n v="112.59352655000001"/>
    <n v="4783.0978944899998"/>
  </r>
  <r>
    <x v="52"/>
    <x v="2"/>
    <x v="1"/>
    <n v="5.6386767799999999"/>
    <n v="295.06446885999998"/>
    <n v="90.221386559999999"/>
    <n v="4130.9241992500001"/>
  </r>
  <r>
    <x v="52"/>
    <x v="2"/>
    <x v="2"/>
    <n v="5.7754306499999997"/>
    <n v="219.52768207"/>
    <n v="88.007128170000001"/>
    <n v="3032.3031308599998"/>
  </r>
  <r>
    <x v="52"/>
    <x v="2"/>
    <x v="3"/>
    <n v="1.9062439200000001"/>
    <n v="84.375805990000003"/>
    <n v="28.484218550000001"/>
    <n v="1182.4527395099999"/>
  </r>
  <r>
    <x v="52"/>
    <x v="2"/>
    <x v="4"/>
    <n v="5.6481868500000001"/>
    <n v="117.73680192"/>
    <n v="82.454653879999995"/>
    <n v="1677.4145049900001"/>
  </r>
  <r>
    <x v="52"/>
    <x v="2"/>
    <x v="5"/>
    <n v="1.05437804"/>
    <n v="26.724059780000001"/>
    <n v="16.659283800000001"/>
    <n v="370.66208259000001"/>
  </r>
  <r>
    <x v="52"/>
    <x v="2"/>
    <x v="6"/>
    <n v="0.32337547"/>
    <n v="4.97598801"/>
    <n v="4.7507703499999998"/>
    <n v="71.359060990000003"/>
  </r>
  <r>
    <x v="52"/>
    <x v="2"/>
    <x v="7"/>
    <n v="0.53287733999999998"/>
    <n v="19.092404200000001"/>
    <n v="7.79259184"/>
    <n v="273.57477233999998"/>
  </r>
  <r>
    <x v="52"/>
    <x v="3"/>
    <x v="0"/>
    <n v="44.408964570000002"/>
    <n v="470.29815803000002"/>
    <n v="1070.94140356"/>
    <n v="10684.232145919999"/>
  </r>
  <r>
    <x v="52"/>
    <x v="3"/>
    <x v="1"/>
    <n v="39.985221449999997"/>
    <n v="366.86463638999999"/>
    <n v="931.49548639"/>
    <n v="8392.6350184399998"/>
  </r>
  <r>
    <x v="52"/>
    <x v="3"/>
    <x v="2"/>
    <n v="30.970488750000001"/>
    <n v="283.15036971000001"/>
    <n v="730.71070897000004"/>
    <n v="6527.2591783500002"/>
  </r>
  <r>
    <x v="52"/>
    <x v="3"/>
    <x v="3"/>
    <n v="10.01081761"/>
    <n v="113.03607549"/>
    <n v="246.59150729000001"/>
    <n v="2614.7134507800001"/>
  </r>
  <r>
    <x v="52"/>
    <x v="3"/>
    <x v="4"/>
    <n v="13.860060580000001"/>
    <n v="150.26204265000001"/>
    <n v="320.37570919000001"/>
    <n v="3505.3658521900002"/>
  </r>
  <r>
    <x v="52"/>
    <x v="3"/>
    <x v="5"/>
    <n v="5.6453874700000002"/>
    <n v="32.996272400000002"/>
    <n v="133.76307908999999"/>
    <n v="760.70686897999997"/>
  </r>
  <r>
    <x v="52"/>
    <x v="3"/>
    <x v="6"/>
    <n v="1.3907167499999999"/>
    <n v="10.31901392"/>
    <n v="31.884535849999999"/>
    <n v="227.81913728999999"/>
  </r>
  <r>
    <x v="52"/>
    <x v="3"/>
    <x v="7"/>
    <n v="2.7403934200000002"/>
    <n v="21.778229620000001"/>
    <n v="67.971576529999993"/>
    <n v="500.31976358999998"/>
  </r>
  <r>
    <x v="52"/>
    <x v="4"/>
    <x v="0"/>
    <n v="59.623376880000002"/>
    <n v="222.30427793000001"/>
    <n v="1844.2033652"/>
    <n v="6856.9973418700001"/>
  </r>
  <r>
    <x v="52"/>
    <x v="4"/>
    <x v="1"/>
    <n v="52.446645740000001"/>
    <n v="219.03684795000001"/>
    <n v="1631.52688188"/>
    <n v="6791.9195345600001"/>
  </r>
  <r>
    <x v="52"/>
    <x v="4"/>
    <x v="2"/>
    <n v="28.760216060000001"/>
    <n v="185.07005708"/>
    <n v="890.36204074"/>
    <n v="5723.92163403"/>
  </r>
  <r>
    <x v="52"/>
    <x v="4"/>
    <x v="3"/>
    <n v="13.860914490000001"/>
    <n v="56.690244849999999"/>
    <n v="424.14600638000002"/>
    <n v="1751.84153008"/>
  </r>
  <r>
    <x v="52"/>
    <x v="4"/>
    <x v="4"/>
    <n v="18.77737071"/>
    <n v="71.579807099999996"/>
    <n v="584.77450453999995"/>
    <n v="2200.2938630100002"/>
  </r>
  <r>
    <x v="52"/>
    <x v="4"/>
    <x v="5"/>
    <n v="4.3901214199999998"/>
    <n v="15.597484590000001"/>
    <n v="138.05512442"/>
    <n v="484.54587978000001"/>
  </r>
  <r>
    <x v="52"/>
    <x v="4"/>
    <x v="6"/>
    <n v="1.4925426100000001"/>
    <n v="7.8923755699999996"/>
    <n v="45.688481789999997"/>
    <n v="242.30297869"/>
  </r>
  <r>
    <x v="52"/>
    <x v="4"/>
    <x v="7"/>
    <n v="3.1468261200000001"/>
    <n v="15.38818258"/>
    <n v="96.178486030000002"/>
    <n v="477.24434305"/>
  </r>
  <r>
    <x v="52"/>
    <x v="5"/>
    <x v="0"/>
    <n v="1002.69449648"/>
    <n v="0"/>
    <n v="37309.85377165"/>
    <n v="0"/>
  </r>
  <r>
    <x v="52"/>
    <x v="5"/>
    <x v="1"/>
    <n v="772.91441398999996"/>
    <n v="0"/>
    <n v="28956.86796584"/>
    <n v="0"/>
  </r>
  <r>
    <x v="52"/>
    <x v="5"/>
    <x v="2"/>
    <n v="576.84192853000002"/>
    <n v="0"/>
    <n v="21533.11537413"/>
    <n v="0"/>
  </r>
  <r>
    <x v="52"/>
    <x v="5"/>
    <x v="3"/>
    <n v="215.20770339000001"/>
    <n v="0"/>
    <n v="8046.5052351599998"/>
    <n v="0"/>
  </r>
  <r>
    <x v="52"/>
    <x v="5"/>
    <x v="4"/>
    <n v="294.42784728999999"/>
    <n v="0"/>
    <n v="10998.46515088"/>
    <n v="0"/>
  </r>
  <r>
    <x v="52"/>
    <x v="5"/>
    <x v="5"/>
    <n v="61.635159090000002"/>
    <n v="0"/>
    <n v="2300.6289208500002"/>
    <n v="0"/>
  </r>
  <r>
    <x v="52"/>
    <x v="5"/>
    <x v="6"/>
    <n v="43.949826880000003"/>
    <n v="0"/>
    <n v="1642.4515492"/>
    <n v="0"/>
  </r>
  <r>
    <x v="52"/>
    <x v="5"/>
    <x v="7"/>
    <n v="71.641932920000002"/>
    <n v="0"/>
    <n v="2666.8381302100001"/>
    <n v="0"/>
  </r>
  <r>
    <x v="52"/>
    <x v="6"/>
    <x v="0"/>
    <n v="971.29902039000001"/>
    <n v="0"/>
    <n v="39073.176829340002"/>
    <n v="0"/>
  </r>
  <r>
    <x v="52"/>
    <x v="6"/>
    <x v="1"/>
    <n v="830.57983463999994"/>
    <n v="0"/>
    <n v="33423.720838859997"/>
    <n v="0"/>
  </r>
  <r>
    <x v="52"/>
    <x v="6"/>
    <x v="2"/>
    <n v="525.23220616000003"/>
    <n v="0"/>
    <n v="21192.556842919999"/>
    <n v="0"/>
  </r>
  <r>
    <x v="52"/>
    <x v="6"/>
    <x v="3"/>
    <n v="163.63788568000001"/>
    <n v="0"/>
    <n v="6603.9931925800001"/>
    <n v="0"/>
  </r>
  <r>
    <x v="52"/>
    <x v="6"/>
    <x v="4"/>
    <n v="308.48057179"/>
    <n v="0"/>
    <n v="12431.665994970001"/>
    <n v="0"/>
  </r>
  <r>
    <x v="52"/>
    <x v="6"/>
    <x v="5"/>
    <n v="46.630135559999999"/>
    <n v="0"/>
    <n v="1885.66989491"/>
    <n v="0"/>
  </r>
  <r>
    <x v="52"/>
    <x v="6"/>
    <x v="6"/>
    <n v="32.841690589999999"/>
    <n v="0"/>
    <n v="1323.8092690399999"/>
    <n v="0"/>
  </r>
  <r>
    <x v="52"/>
    <x v="6"/>
    <x v="7"/>
    <n v="51.04677272"/>
    <n v="0"/>
    <n v="2056.5615628099999"/>
    <n v="0"/>
  </r>
  <r>
    <x v="52"/>
    <x v="7"/>
    <x v="0"/>
    <n v="241.04046704999999"/>
    <n v="0"/>
    <n v="11036.807265810001"/>
    <n v="0"/>
  </r>
  <r>
    <x v="52"/>
    <x v="7"/>
    <x v="1"/>
    <n v="194.59088043"/>
    <n v="0"/>
    <n v="8868.0551605700002"/>
    <n v="0"/>
  </r>
  <r>
    <x v="52"/>
    <x v="7"/>
    <x v="2"/>
    <n v="167.23607125999999"/>
    <n v="0"/>
    <n v="7654.6966469199997"/>
    <n v="0"/>
  </r>
  <r>
    <x v="52"/>
    <x v="7"/>
    <x v="3"/>
    <n v="56.936787500000001"/>
    <n v="0"/>
    <n v="2608.8801169100002"/>
    <n v="0"/>
  </r>
  <r>
    <x v="52"/>
    <x v="7"/>
    <x v="4"/>
    <n v="90.626409910000007"/>
    <n v="0"/>
    <n v="4175.1403573600001"/>
    <n v="0"/>
  </r>
  <r>
    <x v="52"/>
    <x v="7"/>
    <x v="5"/>
    <n v="11.71722885"/>
    <n v="0"/>
    <n v="537.49902627999995"/>
    <n v="0"/>
  </r>
  <r>
    <x v="52"/>
    <x v="7"/>
    <x v="6"/>
    <n v="9.5228753600000005"/>
    <n v="0"/>
    <n v="438.64453576"/>
    <n v="0"/>
  </r>
  <r>
    <x v="52"/>
    <x v="7"/>
    <x v="7"/>
    <n v="10.714407680000001"/>
    <n v="0"/>
    <n v="491.89109450000001"/>
    <n v="0"/>
  </r>
  <r>
    <x v="52"/>
    <x v="8"/>
    <x v="0"/>
    <n v="313.02770226000001"/>
    <n v="0"/>
    <n v="16078.686857500001"/>
    <n v="0"/>
  </r>
  <r>
    <x v="52"/>
    <x v="8"/>
    <x v="1"/>
    <n v="229.51367221000001"/>
    <n v="0"/>
    <n v="11775.67193271"/>
    <n v="0"/>
  </r>
  <r>
    <x v="52"/>
    <x v="8"/>
    <x v="2"/>
    <n v="205.98611808000001"/>
    <n v="0"/>
    <n v="10562.72472328"/>
    <n v="0"/>
  </r>
  <r>
    <x v="52"/>
    <x v="8"/>
    <x v="3"/>
    <n v="50.448289219999999"/>
    <n v="0"/>
    <n v="2592.2303029499999"/>
    <n v="0"/>
  </r>
  <r>
    <x v="52"/>
    <x v="8"/>
    <x v="4"/>
    <n v="117.13389822000001"/>
    <n v="0"/>
    <n v="6107.1308693299998"/>
    <n v="0"/>
  </r>
  <r>
    <x v="52"/>
    <x v="8"/>
    <x v="5"/>
    <n v="14.738267219999999"/>
    <n v="0"/>
    <n v="764.41013704"/>
    <n v="0"/>
  </r>
  <r>
    <x v="52"/>
    <x v="8"/>
    <x v="6"/>
    <n v="9.68672222"/>
    <n v="0"/>
    <n v="506.01739957000001"/>
    <n v="0"/>
  </r>
  <r>
    <x v="52"/>
    <x v="8"/>
    <x v="7"/>
    <n v="15.58459369"/>
    <n v="0"/>
    <n v="803.00647200000003"/>
    <n v="0"/>
  </r>
  <r>
    <x v="52"/>
    <x v="9"/>
    <x v="0"/>
    <n v="126.95325936"/>
    <n v="0"/>
    <n v="7730.80601166"/>
    <n v="0"/>
  </r>
  <r>
    <x v="52"/>
    <x v="9"/>
    <x v="1"/>
    <n v="93.632183150000003"/>
    <n v="0"/>
    <n v="5713.2058203899996"/>
    <n v="0"/>
  </r>
  <r>
    <x v="52"/>
    <x v="9"/>
    <x v="2"/>
    <n v="98.727653329999995"/>
    <n v="0"/>
    <n v="6000.5172081800001"/>
    <n v="0"/>
  </r>
  <r>
    <x v="52"/>
    <x v="9"/>
    <x v="3"/>
    <n v="23.009914640000002"/>
    <n v="0"/>
    <n v="1400.3551652199999"/>
    <n v="0"/>
  </r>
  <r>
    <x v="52"/>
    <x v="9"/>
    <x v="4"/>
    <n v="44.632073720000001"/>
    <n v="0"/>
    <n v="2726.29277933"/>
    <n v="0"/>
  </r>
  <r>
    <x v="52"/>
    <x v="9"/>
    <x v="5"/>
    <n v="6.03274007"/>
    <n v="0"/>
    <n v="369.30275806999998"/>
    <n v="0"/>
  </r>
  <r>
    <x v="52"/>
    <x v="9"/>
    <x v="6"/>
    <n v="5.0987009199999997"/>
    <n v="0"/>
    <n v="315.18827048000003"/>
    <n v="0"/>
  </r>
  <r>
    <x v="52"/>
    <x v="9"/>
    <x v="7"/>
    <n v="3.8672635999999998"/>
    <n v="0"/>
    <n v="235.73411282999999"/>
    <n v="0"/>
  </r>
  <r>
    <x v="52"/>
    <x v="10"/>
    <x v="0"/>
    <n v="60.102879989999998"/>
    <n v="0"/>
    <n v="4554.6498836199999"/>
    <n v="0"/>
  </r>
  <r>
    <x v="52"/>
    <x v="10"/>
    <x v="1"/>
    <n v="55.643662069999998"/>
    <n v="0"/>
    <n v="4232.1595071399997"/>
    <n v="0"/>
  </r>
  <r>
    <x v="52"/>
    <x v="10"/>
    <x v="2"/>
    <n v="52.81722061"/>
    <n v="0"/>
    <n v="4155.6605251000001"/>
    <n v="0"/>
  </r>
  <r>
    <x v="52"/>
    <x v="10"/>
    <x v="3"/>
    <n v="17.006130750000001"/>
    <n v="0"/>
    <n v="1334.8767919899999"/>
    <n v="0"/>
  </r>
  <r>
    <x v="52"/>
    <x v="10"/>
    <x v="4"/>
    <n v="47.566835679999997"/>
    <n v="0"/>
    <n v="3808.6354723700001"/>
    <n v="0"/>
  </r>
  <r>
    <x v="52"/>
    <x v="10"/>
    <x v="5"/>
    <n v="4.01698793"/>
    <n v="0"/>
    <n v="318.99222989999998"/>
    <n v="0"/>
  </r>
  <r>
    <x v="52"/>
    <x v="10"/>
    <x v="6"/>
    <n v="3.4391006100000001"/>
    <n v="0"/>
    <n v="275.35823499000003"/>
    <n v="0"/>
  </r>
  <r>
    <x v="52"/>
    <x v="10"/>
    <x v="7"/>
    <n v="2.1327503600000002"/>
    <n v="0"/>
    <n v="160.42329733"/>
    <n v="0"/>
  </r>
  <r>
    <x v="53"/>
    <x v="0"/>
    <x v="0"/>
    <n v="2.44386445"/>
    <n v="11.24197311"/>
    <n v="0"/>
    <n v="0"/>
  </r>
  <r>
    <x v="53"/>
    <x v="0"/>
    <x v="1"/>
    <n v="2.41655373"/>
    <n v="7.3432737299999999"/>
    <n v="0"/>
    <n v="0"/>
  </r>
  <r>
    <x v="53"/>
    <x v="0"/>
    <x v="2"/>
    <n v="0.74327540999999997"/>
    <n v="3.6464438499999998"/>
    <n v="0"/>
    <n v="0"/>
  </r>
  <r>
    <x v="53"/>
    <x v="0"/>
    <x v="3"/>
    <n v="0.27017554999999999"/>
    <n v="3.8899635400000001"/>
    <n v="0"/>
    <n v="0"/>
  </r>
  <r>
    <x v="53"/>
    <x v="0"/>
    <x v="4"/>
    <n v="0"/>
    <n v="2.5667646300000002"/>
    <n v="0"/>
    <n v="0"/>
  </r>
  <r>
    <x v="53"/>
    <x v="0"/>
    <x v="5"/>
    <n v="0"/>
    <n v="0.71660950000000001"/>
    <n v="0"/>
    <n v="0"/>
  </r>
  <r>
    <x v="53"/>
    <x v="0"/>
    <x v="7"/>
    <n v="0"/>
    <n v="0.52054058999999997"/>
    <n v="0"/>
    <n v="0"/>
  </r>
  <r>
    <x v="53"/>
    <x v="1"/>
    <x v="0"/>
    <n v="4.97089157"/>
    <n v="170.70537557"/>
    <n v="29.146721289999999"/>
    <n v="972.10121260000005"/>
  </r>
  <r>
    <x v="53"/>
    <x v="1"/>
    <x v="1"/>
    <n v="3.7209904100000002"/>
    <n v="174.35197109999999"/>
    <n v="20.52601799"/>
    <n v="982.89278890000003"/>
  </r>
  <r>
    <x v="53"/>
    <x v="1"/>
    <x v="2"/>
    <n v="2.7496821599999999"/>
    <n v="111.90333440000001"/>
    <n v="12.8615025"/>
    <n v="672.33198176999997"/>
  </r>
  <r>
    <x v="53"/>
    <x v="1"/>
    <x v="3"/>
    <n v="0.91876583000000001"/>
    <n v="35.847809060000003"/>
    <n v="5.4689807000000004"/>
    <n v="213.54243019"/>
  </r>
  <r>
    <x v="53"/>
    <x v="1"/>
    <x v="4"/>
    <n v="1.85232712"/>
    <n v="63.90174451"/>
    <n v="10.44106994"/>
    <n v="378.17854395000001"/>
  </r>
  <r>
    <x v="53"/>
    <x v="1"/>
    <x v="5"/>
    <n v="0.22932436"/>
    <n v="17.056486889999999"/>
    <n v="0.69263271000000004"/>
    <n v="95.122001859999997"/>
  </r>
  <r>
    <x v="53"/>
    <x v="1"/>
    <x v="6"/>
    <n v="8.3491860000000001E-2"/>
    <n v="2.8412475700000002"/>
    <n v="0.41745928999999998"/>
    <n v="18.184891289999999"/>
  </r>
  <r>
    <x v="53"/>
    <x v="1"/>
    <x v="7"/>
    <n v="0.16592351999999999"/>
    <n v="10.00979072"/>
    <n v="0.49777057000000002"/>
    <n v="58.671605270000001"/>
  </r>
  <r>
    <x v="53"/>
    <x v="2"/>
    <x v="0"/>
    <n v="14.72893571"/>
    <n v="368.70354365999998"/>
    <n v="233.06374285000001"/>
    <n v="5161.74920673"/>
  </r>
  <r>
    <x v="53"/>
    <x v="2"/>
    <x v="1"/>
    <n v="8.6175960400000005"/>
    <n v="314.76301045999998"/>
    <n v="128.85690975"/>
    <n v="4493.3507048000001"/>
  </r>
  <r>
    <x v="53"/>
    <x v="2"/>
    <x v="2"/>
    <n v="9.6610204599999996"/>
    <n v="211.65728772"/>
    <n v="146.56011004000001"/>
    <n v="2934.6387890000001"/>
  </r>
  <r>
    <x v="53"/>
    <x v="2"/>
    <x v="3"/>
    <n v="2.7563266300000002"/>
    <n v="81.790298440000001"/>
    <n v="42.779616300000001"/>
    <n v="1145.4170624400001"/>
  </r>
  <r>
    <x v="53"/>
    <x v="2"/>
    <x v="4"/>
    <n v="3.3325819700000001"/>
    <n v="115.12828028"/>
    <n v="51.673485319999998"/>
    <n v="1639.27078787"/>
  </r>
  <r>
    <x v="53"/>
    <x v="2"/>
    <x v="5"/>
    <n v="0.76127856000000005"/>
    <n v="24.56110644"/>
    <n v="11.479325530000001"/>
    <n v="341.09456040999999"/>
  </r>
  <r>
    <x v="53"/>
    <x v="2"/>
    <x v="6"/>
    <n v="0.24306000999999999"/>
    <n v="6.7175110199999999"/>
    <n v="3.579545"/>
    <n v="92.850159820000002"/>
  </r>
  <r>
    <x v="53"/>
    <x v="2"/>
    <x v="7"/>
    <n v="1.47039958"/>
    <n v="15.250461019999999"/>
    <n v="23.933883269999999"/>
    <n v="215.48267006"/>
  </r>
  <r>
    <x v="53"/>
    <x v="3"/>
    <x v="0"/>
    <n v="52.155785389999998"/>
    <n v="470.62322619000003"/>
    <n v="1239.4839638000001"/>
    <n v="10803.486647129999"/>
  </r>
  <r>
    <x v="53"/>
    <x v="3"/>
    <x v="1"/>
    <n v="51.177752519999999"/>
    <n v="378.00108992000003"/>
    <n v="1168.75871293"/>
    <n v="8791.5851657500007"/>
  </r>
  <r>
    <x v="53"/>
    <x v="3"/>
    <x v="2"/>
    <n v="28.48091123"/>
    <n v="284.15081149999997"/>
    <n v="684.63329747"/>
    <n v="6478.8216100999998"/>
  </r>
  <r>
    <x v="53"/>
    <x v="3"/>
    <x v="3"/>
    <n v="12.784336379999999"/>
    <n v="109.78445098"/>
    <n v="296.90711750000003"/>
    <n v="2537.7862951900001"/>
  </r>
  <r>
    <x v="53"/>
    <x v="3"/>
    <x v="4"/>
    <n v="10.336724200000001"/>
    <n v="148.87606288000001"/>
    <n v="248.74664973"/>
    <n v="3420.5728913299999"/>
  </r>
  <r>
    <x v="53"/>
    <x v="3"/>
    <x v="5"/>
    <n v="3.52359899"/>
    <n v="33.339702350000003"/>
    <n v="85.160756919999997"/>
    <n v="767.12748914999997"/>
  </r>
  <r>
    <x v="53"/>
    <x v="3"/>
    <x v="6"/>
    <n v="0.76458113000000005"/>
    <n v="11.918490050000001"/>
    <n v="16.894738350000001"/>
    <n v="270.76097637999999"/>
  </r>
  <r>
    <x v="53"/>
    <x v="3"/>
    <x v="7"/>
    <n v="3.9103062199999998"/>
    <n v="22.124529880000001"/>
    <n v="95.367434070000002"/>
    <n v="504.68742613000001"/>
  </r>
  <r>
    <x v="53"/>
    <x v="4"/>
    <x v="0"/>
    <n v="57.738048820000003"/>
    <n v="241.73081486999999"/>
    <n v="1795.9906552899999"/>
    <n v="7462.4828141300004"/>
  </r>
  <r>
    <x v="53"/>
    <x v="4"/>
    <x v="1"/>
    <n v="52.886138709999997"/>
    <n v="210.61411002"/>
    <n v="1637.60956108"/>
    <n v="6520.2087572800001"/>
  </r>
  <r>
    <x v="53"/>
    <x v="4"/>
    <x v="2"/>
    <n v="41.827881550000001"/>
    <n v="162.99171368"/>
    <n v="1290.5893394899999"/>
    <n v="5039.1219985999996"/>
  </r>
  <r>
    <x v="53"/>
    <x v="4"/>
    <x v="3"/>
    <n v="14.06541161"/>
    <n v="59.240573400000002"/>
    <n v="442.88213596999998"/>
    <n v="1827.1514081400001"/>
  </r>
  <r>
    <x v="53"/>
    <x v="4"/>
    <x v="4"/>
    <n v="14.238550200000001"/>
    <n v="83.363597589999998"/>
    <n v="439.61602821999998"/>
    <n v="2563.6992445999999"/>
  </r>
  <r>
    <x v="53"/>
    <x v="4"/>
    <x v="5"/>
    <n v="5.5097672900000001"/>
    <n v="17.986163009999999"/>
    <n v="171.44909870999999"/>
    <n v="557.61056224000004"/>
  </r>
  <r>
    <x v="53"/>
    <x v="4"/>
    <x v="6"/>
    <n v="1.9922900699999999"/>
    <n v="6.1184812800000001"/>
    <n v="61.720389169999997"/>
    <n v="189.68843907999999"/>
  </r>
  <r>
    <x v="53"/>
    <x v="4"/>
    <x v="7"/>
    <n v="1.90944724"/>
    <n v="13.49351182"/>
    <n v="59.39768334"/>
    <n v="421.72428301999997"/>
  </r>
  <r>
    <x v="53"/>
    <x v="5"/>
    <x v="0"/>
    <n v="979.74911488999999"/>
    <n v="0"/>
    <n v="36493.518924240001"/>
    <n v="0"/>
  </r>
  <r>
    <x v="53"/>
    <x v="5"/>
    <x v="1"/>
    <n v="801.92505620999998"/>
    <n v="0"/>
    <n v="30004.534375620002"/>
    <n v="0"/>
  </r>
  <r>
    <x v="53"/>
    <x v="5"/>
    <x v="2"/>
    <n v="615.93701061000002"/>
    <n v="0"/>
    <n v="22987.892984120001"/>
    <n v="0"/>
  </r>
  <r>
    <x v="53"/>
    <x v="5"/>
    <x v="3"/>
    <n v="218.95301676"/>
    <n v="0"/>
    <n v="8172.6909795800002"/>
    <n v="0"/>
  </r>
  <r>
    <x v="53"/>
    <x v="5"/>
    <x v="4"/>
    <n v="292.28526137"/>
    <n v="0"/>
    <n v="10907.495528560001"/>
    <n v="0"/>
  </r>
  <r>
    <x v="53"/>
    <x v="5"/>
    <x v="5"/>
    <n v="59.554051250000001"/>
    <n v="0"/>
    <n v="2226.7891516099999"/>
    <n v="0"/>
  </r>
  <r>
    <x v="53"/>
    <x v="5"/>
    <x v="6"/>
    <n v="43.253693249999998"/>
    <n v="0"/>
    <n v="1620.54652893"/>
    <n v="0"/>
  </r>
  <r>
    <x v="53"/>
    <x v="5"/>
    <x v="7"/>
    <n v="76.847716840000004"/>
    <n v="0"/>
    <n v="2856.7010797600001"/>
    <n v="0"/>
  </r>
  <r>
    <x v="53"/>
    <x v="6"/>
    <x v="0"/>
    <n v="962.35378060000005"/>
    <n v="0"/>
    <n v="38699.924701199998"/>
    <n v="0"/>
  </r>
  <r>
    <x v="53"/>
    <x v="6"/>
    <x v="1"/>
    <n v="839.58072773000004"/>
    <n v="0"/>
    <n v="33824.077195099999"/>
    <n v="0"/>
  </r>
  <r>
    <x v="53"/>
    <x v="6"/>
    <x v="2"/>
    <n v="547.34329118000005"/>
    <n v="0"/>
    <n v="22088.945037950001"/>
    <n v="0"/>
  </r>
  <r>
    <x v="53"/>
    <x v="6"/>
    <x v="3"/>
    <n v="170.52670051999999"/>
    <n v="0"/>
    <n v="6879.4449933200003"/>
    <n v="0"/>
  </r>
  <r>
    <x v="53"/>
    <x v="6"/>
    <x v="4"/>
    <n v="296.32266471999998"/>
    <n v="0"/>
    <n v="11941.81660185"/>
    <n v="0"/>
  </r>
  <r>
    <x v="53"/>
    <x v="6"/>
    <x v="5"/>
    <n v="48.245787290000003"/>
    <n v="0"/>
    <n v="1947.54717504"/>
    <n v="0"/>
  </r>
  <r>
    <x v="53"/>
    <x v="6"/>
    <x v="6"/>
    <n v="34.956920310000001"/>
    <n v="0"/>
    <n v="1409.73709702"/>
    <n v="0"/>
  </r>
  <r>
    <x v="53"/>
    <x v="6"/>
    <x v="7"/>
    <n v="47.559136469999999"/>
    <n v="0"/>
    <n v="1916.27380973"/>
    <n v="0"/>
  </r>
  <r>
    <x v="53"/>
    <x v="7"/>
    <x v="0"/>
    <n v="260.8326179"/>
    <n v="0"/>
    <n v="11958.19054306"/>
    <n v="0"/>
  </r>
  <r>
    <x v="53"/>
    <x v="7"/>
    <x v="1"/>
    <n v="190.50067393"/>
    <n v="0.39018990999999997"/>
    <n v="8705.9483940200007"/>
    <n v="17.558546150000002"/>
  </r>
  <r>
    <x v="53"/>
    <x v="7"/>
    <x v="2"/>
    <n v="157.05059505"/>
    <n v="0"/>
    <n v="7200.8136715800001"/>
    <n v="0"/>
  </r>
  <r>
    <x v="53"/>
    <x v="7"/>
    <x v="3"/>
    <n v="49.63280967"/>
    <n v="0"/>
    <n v="2271.5277270199999"/>
    <n v="0"/>
  </r>
  <r>
    <x v="53"/>
    <x v="7"/>
    <x v="4"/>
    <n v="98.64787518"/>
    <n v="0"/>
    <n v="4543.38152962"/>
    <n v="0"/>
  </r>
  <r>
    <x v="53"/>
    <x v="7"/>
    <x v="5"/>
    <n v="11.490960469999999"/>
    <n v="0"/>
    <n v="528.32003327999996"/>
    <n v="0"/>
  </r>
  <r>
    <x v="53"/>
    <x v="7"/>
    <x v="6"/>
    <n v="8.4253593999999996"/>
    <n v="0"/>
    <n v="388.44322040999998"/>
    <n v="0"/>
  </r>
  <r>
    <x v="53"/>
    <x v="7"/>
    <x v="7"/>
    <n v="15.108478"/>
    <n v="0"/>
    <n v="689.55498179999995"/>
    <n v="0"/>
  </r>
  <r>
    <x v="53"/>
    <x v="8"/>
    <x v="0"/>
    <n v="308.80072151000002"/>
    <n v="0"/>
    <n v="15804.206792790001"/>
    <n v="0"/>
  </r>
  <r>
    <x v="53"/>
    <x v="8"/>
    <x v="1"/>
    <n v="219.39830305999999"/>
    <n v="0"/>
    <n v="11264.405829200001"/>
    <n v="0"/>
  </r>
  <r>
    <x v="53"/>
    <x v="8"/>
    <x v="2"/>
    <n v="200.09537549000001"/>
    <n v="0"/>
    <n v="10263.02161589"/>
    <n v="0"/>
  </r>
  <r>
    <x v="53"/>
    <x v="8"/>
    <x v="3"/>
    <n v="51.702602149999997"/>
    <n v="0"/>
    <n v="2656.9176165499998"/>
    <n v="0"/>
  </r>
  <r>
    <x v="53"/>
    <x v="8"/>
    <x v="4"/>
    <n v="115.30939807"/>
    <n v="0"/>
    <n v="5966.4744275599996"/>
    <n v="0"/>
  </r>
  <r>
    <x v="53"/>
    <x v="8"/>
    <x v="5"/>
    <n v="17.053495949999999"/>
    <n v="0"/>
    <n v="885.77576027999999"/>
    <n v="0"/>
  </r>
  <r>
    <x v="53"/>
    <x v="8"/>
    <x v="6"/>
    <n v="8.9848898599999991"/>
    <n v="0"/>
    <n v="471.15477193999999"/>
    <n v="0"/>
  </r>
  <r>
    <x v="53"/>
    <x v="8"/>
    <x v="7"/>
    <n v="14.24964248"/>
    <n v="0"/>
    <n v="729.41881638999996"/>
    <n v="0"/>
  </r>
  <r>
    <x v="53"/>
    <x v="9"/>
    <x v="0"/>
    <n v="115.00675594000001"/>
    <n v="0"/>
    <n v="6996.59089417"/>
    <n v="0"/>
  </r>
  <r>
    <x v="53"/>
    <x v="9"/>
    <x v="1"/>
    <n v="97.132615029999997"/>
    <n v="0"/>
    <n v="5909.9570709899999"/>
    <n v="0"/>
  </r>
  <r>
    <x v="53"/>
    <x v="9"/>
    <x v="2"/>
    <n v="93.479152600000006"/>
    <n v="0"/>
    <n v="5672.48218327"/>
    <n v="0"/>
  </r>
  <r>
    <x v="53"/>
    <x v="9"/>
    <x v="3"/>
    <n v="20.898189800000001"/>
    <n v="0"/>
    <n v="1275.31245197"/>
    <n v="0"/>
  </r>
  <r>
    <x v="53"/>
    <x v="9"/>
    <x v="4"/>
    <n v="51.103408299999998"/>
    <n v="0"/>
    <n v="3116.70401911"/>
    <n v="0"/>
  </r>
  <r>
    <x v="53"/>
    <x v="9"/>
    <x v="5"/>
    <n v="6.3823419799999996"/>
    <n v="0"/>
    <n v="391.31090540999998"/>
    <n v="0"/>
  </r>
  <r>
    <x v="53"/>
    <x v="9"/>
    <x v="6"/>
    <n v="5.5343843799999997"/>
    <n v="0"/>
    <n v="340.29724457999998"/>
    <n v="0"/>
  </r>
  <r>
    <x v="53"/>
    <x v="9"/>
    <x v="7"/>
    <n v="4.3081823699999999"/>
    <n v="0"/>
    <n v="261.36290029000003"/>
    <n v="0"/>
  </r>
  <r>
    <x v="53"/>
    <x v="10"/>
    <x v="0"/>
    <n v="67.754382000000007"/>
    <n v="0"/>
    <n v="5217.4238084400004"/>
    <n v="0"/>
  </r>
  <r>
    <x v="53"/>
    <x v="10"/>
    <x v="1"/>
    <n v="47.499840169999999"/>
    <n v="0"/>
    <n v="3650.08213505"/>
    <n v="0"/>
  </r>
  <r>
    <x v="53"/>
    <x v="10"/>
    <x v="2"/>
    <n v="65.239505840000007"/>
    <n v="0"/>
    <n v="5122.3693998199997"/>
    <n v="0"/>
  </r>
  <r>
    <x v="53"/>
    <x v="10"/>
    <x v="3"/>
    <n v="18.738209749999999"/>
    <n v="0"/>
    <n v="1488.70866103"/>
    <n v="0"/>
  </r>
  <r>
    <x v="53"/>
    <x v="10"/>
    <x v="4"/>
    <n v="49.911827680000002"/>
    <n v="0"/>
    <n v="3979.4798300699999"/>
    <n v="0"/>
  </r>
  <r>
    <x v="53"/>
    <x v="10"/>
    <x v="5"/>
    <n v="3.3635047400000002"/>
    <n v="0"/>
    <n v="261.65895359000001"/>
    <n v="0"/>
  </r>
  <r>
    <x v="53"/>
    <x v="10"/>
    <x v="6"/>
    <n v="2.9350139999999998"/>
    <n v="0"/>
    <n v="248.01936519"/>
    <n v="0"/>
  </r>
  <r>
    <x v="53"/>
    <x v="10"/>
    <x v="7"/>
    <n v="1.9012318100000001"/>
    <n v="0"/>
    <n v="144.57611213999999"/>
    <n v="0"/>
  </r>
  <r>
    <x v="54"/>
    <x v="0"/>
    <x v="0"/>
    <n v="1.0209974500000001"/>
    <n v="4.8179397599999998"/>
    <n v="0"/>
    <n v="0"/>
  </r>
  <r>
    <x v="54"/>
    <x v="0"/>
    <x v="1"/>
    <n v="2.3959537100000001"/>
    <n v="8.8270034400000004"/>
    <n v="0"/>
    <n v="0"/>
  </r>
  <r>
    <x v="54"/>
    <x v="0"/>
    <x v="2"/>
    <n v="0.86802263999999996"/>
    <n v="4.9324891400000004"/>
    <n v="0"/>
    <n v="0"/>
  </r>
  <r>
    <x v="54"/>
    <x v="0"/>
    <x v="3"/>
    <n v="1.2388075199999999"/>
    <n v="1.8550721299999999"/>
    <n v="0"/>
    <n v="0"/>
  </r>
  <r>
    <x v="54"/>
    <x v="0"/>
    <x v="4"/>
    <n v="0"/>
    <n v="1.5181780499999999"/>
    <n v="0"/>
    <n v="0"/>
  </r>
  <r>
    <x v="54"/>
    <x v="0"/>
    <x v="5"/>
    <n v="0.25240416999999998"/>
    <n v="0.79916403999999996"/>
    <n v="0"/>
    <n v="0"/>
  </r>
  <r>
    <x v="54"/>
    <x v="0"/>
    <x v="6"/>
    <n v="0"/>
    <n v="0.16350150999999999"/>
    <n v="0"/>
    <n v="0"/>
  </r>
  <r>
    <x v="54"/>
    <x v="0"/>
    <x v="7"/>
    <n v="0.19362496000000001"/>
    <n v="0"/>
    <n v="0"/>
    <n v="0"/>
  </r>
  <r>
    <x v="54"/>
    <x v="1"/>
    <x v="0"/>
    <n v="5.1381671600000001"/>
    <n v="161.24792918"/>
    <n v="35.514455490000003"/>
    <n v="949.06983078999997"/>
  </r>
  <r>
    <x v="54"/>
    <x v="1"/>
    <x v="1"/>
    <n v="3.32759318"/>
    <n v="144.95058157"/>
    <n v="18.075703319999999"/>
    <n v="818.71911394999995"/>
  </r>
  <r>
    <x v="54"/>
    <x v="1"/>
    <x v="2"/>
    <n v="3.0696630200000001"/>
    <n v="84.093308089999994"/>
    <n v="18.509723449999999"/>
    <n v="499.27666589"/>
  </r>
  <r>
    <x v="54"/>
    <x v="1"/>
    <x v="3"/>
    <n v="0.30877416000000002"/>
    <n v="32.233244169999999"/>
    <n v="2.47019331"/>
    <n v="194.62934511"/>
  </r>
  <r>
    <x v="54"/>
    <x v="1"/>
    <x v="4"/>
    <n v="1.9381978500000001"/>
    <n v="61.493864639999998"/>
    <n v="11.01791182"/>
    <n v="354.56341794000002"/>
  </r>
  <r>
    <x v="54"/>
    <x v="1"/>
    <x v="5"/>
    <n v="0.25032901000000002"/>
    <n v="13.85906808"/>
    <n v="2.0026320800000001"/>
    <n v="82.304915620000003"/>
  </r>
  <r>
    <x v="54"/>
    <x v="1"/>
    <x v="6"/>
    <n v="0"/>
    <n v="2.9673801700000002"/>
    <n v="0"/>
    <n v="19.89510361"/>
  </r>
  <r>
    <x v="54"/>
    <x v="1"/>
    <x v="7"/>
    <n v="0.17412134000000001"/>
    <n v="8.2234247600000003"/>
    <n v="0.87060671999999995"/>
    <n v="45.98124748"/>
  </r>
  <r>
    <x v="54"/>
    <x v="2"/>
    <x v="0"/>
    <n v="9.6625780300000006"/>
    <n v="343.01212908000002"/>
    <n v="151.80743939999999"/>
    <n v="4840.7418682400003"/>
  </r>
  <r>
    <x v="54"/>
    <x v="2"/>
    <x v="1"/>
    <n v="7.4006724300000002"/>
    <n v="299.65670093"/>
    <n v="113.55639681"/>
    <n v="4174.4528560099998"/>
  </r>
  <r>
    <x v="54"/>
    <x v="2"/>
    <x v="2"/>
    <n v="4.3474396000000004"/>
    <n v="198.36601955"/>
    <n v="60.669585650000002"/>
    <n v="2709.5827609900002"/>
  </r>
  <r>
    <x v="54"/>
    <x v="2"/>
    <x v="3"/>
    <n v="2.1894456199999999"/>
    <n v="77.824965680000005"/>
    <n v="34.192790969999997"/>
    <n v="1084.9004433"/>
  </r>
  <r>
    <x v="54"/>
    <x v="2"/>
    <x v="4"/>
    <n v="3.6189739699999999"/>
    <n v="107.57291806000001"/>
    <n v="49.859820859999999"/>
    <n v="1503.8020375399999"/>
  </r>
  <r>
    <x v="54"/>
    <x v="2"/>
    <x v="5"/>
    <n v="1.10938611"/>
    <n v="24.299339249999999"/>
    <n v="17.730898549999999"/>
    <n v="338.32373314"/>
  </r>
  <r>
    <x v="54"/>
    <x v="2"/>
    <x v="6"/>
    <n v="0.24062708999999999"/>
    <n v="5.6575955100000002"/>
    <n v="4.0370147899999997"/>
    <n v="82.798132480000007"/>
  </r>
  <r>
    <x v="54"/>
    <x v="2"/>
    <x v="7"/>
    <n v="0.54072922000000001"/>
    <n v="16.130762440000002"/>
    <n v="8.0876478800000005"/>
    <n v="227.33600326000001"/>
  </r>
  <r>
    <x v="54"/>
    <x v="3"/>
    <x v="0"/>
    <n v="39.9189285"/>
    <n v="476.24371717999998"/>
    <n v="938.18824455000004"/>
    <n v="10859.11829489"/>
  </r>
  <r>
    <x v="54"/>
    <x v="3"/>
    <x v="1"/>
    <n v="44.25167141"/>
    <n v="380.76319054999999"/>
    <n v="1038.7502547399999"/>
    <n v="8786.5317835299993"/>
  </r>
  <r>
    <x v="54"/>
    <x v="3"/>
    <x v="2"/>
    <n v="26.129881109999999"/>
    <n v="276.06255727000001"/>
    <n v="637.23504919000004"/>
    <n v="6361.2917888800002"/>
  </r>
  <r>
    <x v="54"/>
    <x v="3"/>
    <x v="3"/>
    <n v="8.5755037600000001"/>
    <n v="104.8445455"/>
    <n v="210.42225751000001"/>
    <n v="2413.8325542399998"/>
  </r>
  <r>
    <x v="54"/>
    <x v="3"/>
    <x v="4"/>
    <n v="11.711954070000001"/>
    <n v="151.37500786999999"/>
    <n v="271.96207118000001"/>
    <n v="3498.2989757800001"/>
  </r>
  <r>
    <x v="54"/>
    <x v="3"/>
    <x v="5"/>
    <n v="3.3110050499999999"/>
    <n v="34.905486349999997"/>
    <n v="82.721261240000004"/>
    <n v="808.41485311999998"/>
  </r>
  <r>
    <x v="54"/>
    <x v="3"/>
    <x v="6"/>
    <n v="0.64010639000000003"/>
    <n v="11.282009110000001"/>
    <n v="15.88884743"/>
    <n v="255.51803477999999"/>
  </r>
  <r>
    <x v="54"/>
    <x v="3"/>
    <x v="7"/>
    <n v="2.7267435799999999"/>
    <n v="23.615660340000002"/>
    <n v="63.217319170000003"/>
    <n v="543.75670248999995"/>
  </r>
  <r>
    <x v="54"/>
    <x v="4"/>
    <x v="0"/>
    <n v="35.032810480000002"/>
    <n v="235.74357694"/>
    <n v="1079.4854461800001"/>
    <n v="7251.8948367399998"/>
  </r>
  <r>
    <x v="54"/>
    <x v="4"/>
    <x v="1"/>
    <n v="28.349029829999999"/>
    <n v="213.56992002999999"/>
    <n v="884.47677073"/>
    <n v="6585.8338910900002"/>
  </r>
  <r>
    <x v="54"/>
    <x v="4"/>
    <x v="2"/>
    <n v="23.864304499999999"/>
    <n v="171.60916846999999"/>
    <n v="741.31579601999999"/>
    <n v="5302.9388121700003"/>
  </r>
  <r>
    <x v="54"/>
    <x v="4"/>
    <x v="3"/>
    <n v="9.7543388600000007"/>
    <n v="62.427700090000002"/>
    <n v="300.10599289999999"/>
    <n v="1927.51505148"/>
  </r>
  <r>
    <x v="54"/>
    <x v="4"/>
    <x v="4"/>
    <n v="14.11324183"/>
    <n v="76.977460170000001"/>
    <n v="436.31061098999999"/>
    <n v="2369.2628966900002"/>
  </r>
  <r>
    <x v="54"/>
    <x v="4"/>
    <x v="5"/>
    <n v="3.8197766400000002"/>
    <n v="18.162645179999998"/>
    <n v="118.53027867"/>
    <n v="563.95018117999996"/>
  </r>
  <r>
    <x v="54"/>
    <x v="4"/>
    <x v="6"/>
    <n v="0.62766272999999995"/>
    <n v="7.3039128"/>
    <n v="20.240477160000001"/>
    <n v="224.57468994000001"/>
  </r>
  <r>
    <x v="54"/>
    <x v="4"/>
    <x v="7"/>
    <n v="2.02634947"/>
    <n v="15.21884114"/>
    <n v="61.132109389999997"/>
    <n v="470.30656413999998"/>
  </r>
  <r>
    <x v="54"/>
    <x v="5"/>
    <x v="0"/>
    <n v="999.27447710000001"/>
    <n v="0.48188059"/>
    <n v="37225.9397197"/>
    <n v="16.865820620000001"/>
  </r>
  <r>
    <x v="54"/>
    <x v="5"/>
    <x v="1"/>
    <n v="816.69060650999995"/>
    <n v="0"/>
    <n v="30581.22247981"/>
    <n v="0"/>
  </r>
  <r>
    <x v="54"/>
    <x v="5"/>
    <x v="2"/>
    <n v="593.13774238999997"/>
    <n v="0"/>
    <n v="22167.849530349999"/>
    <n v="0"/>
  </r>
  <r>
    <x v="54"/>
    <x v="5"/>
    <x v="3"/>
    <n v="223.84345948000001"/>
    <n v="0"/>
    <n v="8363.4745470100006"/>
    <n v="0"/>
  </r>
  <r>
    <x v="54"/>
    <x v="5"/>
    <x v="4"/>
    <n v="283.04620942000003"/>
    <n v="0"/>
    <n v="10573.408362919999"/>
    <n v="0"/>
  </r>
  <r>
    <x v="54"/>
    <x v="5"/>
    <x v="5"/>
    <n v="61.515263529999999"/>
    <n v="0"/>
    <n v="2300.8471509599999"/>
    <n v="0"/>
  </r>
  <r>
    <x v="54"/>
    <x v="5"/>
    <x v="6"/>
    <n v="44.018894039999999"/>
    <n v="0"/>
    <n v="1649.35860837"/>
    <n v="0"/>
  </r>
  <r>
    <x v="54"/>
    <x v="5"/>
    <x v="7"/>
    <n v="69.452674340000002"/>
    <n v="0"/>
    <n v="2587.3650438"/>
    <n v="0"/>
  </r>
  <r>
    <x v="54"/>
    <x v="6"/>
    <x v="0"/>
    <n v="1039.58454506"/>
    <n v="0"/>
    <n v="41809.53341502"/>
    <n v="0"/>
  </r>
  <r>
    <x v="54"/>
    <x v="6"/>
    <x v="1"/>
    <n v="838.41350855999997"/>
    <n v="0"/>
    <n v="33749.875558749998"/>
    <n v="0"/>
  </r>
  <r>
    <x v="54"/>
    <x v="6"/>
    <x v="2"/>
    <n v="554.00502447999997"/>
    <n v="0"/>
    <n v="22356.714997480001"/>
    <n v="0"/>
  </r>
  <r>
    <x v="54"/>
    <x v="6"/>
    <x v="3"/>
    <n v="170.90238414000001"/>
    <n v="0"/>
    <n v="6892.9822751600004"/>
    <n v="0"/>
  </r>
  <r>
    <x v="54"/>
    <x v="6"/>
    <x v="4"/>
    <n v="299.36748482000002"/>
    <n v="0"/>
    <n v="12048.61612386"/>
    <n v="0"/>
  </r>
  <r>
    <x v="54"/>
    <x v="6"/>
    <x v="5"/>
    <n v="43.191042449999998"/>
    <n v="0"/>
    <n v="1743.9810085399999"/>
    <n v="0"/>
  </r>
  <r>
    <x v="54"/>
    <x v="6"/>
    <x v="6"/>
    <n v="32.307793680000003"/>
    <n v="0"/>
    <n v="1299.98965918"/>
    <n v="0"/>
  </r>
  <r>
    <x v="54"/>
    <x v="6"/>
    <x v="7"/>
    <n v="54.527461719999998"/>
    <n v="0"/>
    <n v="2200.9798479400001"/>
    <n v="0"/>
  </r>
  <r>
    <x v="54"/>
    <x v="7"/>
    <x v="0"/>
    <n v="221.53379443"/>
    <n v="0"/>
    <n v="10148.785574359999"/>
    <n v="0"/>
  </r>
  <r>
    <x v="54"/>
    <x v="7"/>
    <x v="1"/>
    <n v="183.17403965"/>
    <n v="0"/>
    <n v="8359.7282997099992"/>
    <n v="0"/>
  </r>
  <r>
    <x v="54"/>
    <x v="7"/>
    <x v="2"/>
    <n v="172.74808818"/>
    <n v="0"/>
    <n v="7923.7393531500002"/>
    <n v="0"/>
  </r>
  <r>
    <x v="54"/>
    <x v="7"/>
    <x v="3"/>
    <n v="46.971385599999998"/>
    <n v="0"/>
    <n v="2144.9270803899999"/>
    <n v="0"/>
  </r>
  <r>
    <x v="54"/>
    <x v="7"/>
    <x v="4"/>
    <n v="98.627535370000004"/>
    <n v="0"/>
    <n v="4520.3179335300001"/>
    <n v="0"/>
  </r>
  <r>
    <x v="54"/>
    <x v="7"/>
    <x v="5"/>
    <n v="12.919373439999999"/>
    <n v="0"/>
    <n v="594.90192766999996"/>
    <n v="0"/>
  </r>
  <r>
    <x v="54"/>
    <x v="7"/>
    <x v="6"/>
    <n v="9.7912845999999991"/>
    <n v="0"/>
    <n v="449.09518442000001"/>
    <n v="0"/>
  </r>
  <r>
    <x v="54"/>
    <x v="7"/>
    <x v="7"/>
    <n v="14.73759175"/>
    <n v="0"/>
    <n v="673.67866962999994"/>
    <n v="0"/>
  </r>
  <r>
    <x v="54"/>
    <x v="8"/>
    <x v="0"/>
    <n v="304.91178615000001"/>
    <n v="0"/>
    <n v="15625.77809478"/>
    <n v="0"/>
  </r>
  <r>
    <x v="54"/>
    <x v="8"/>
    <x v="1"/>
    <n v="228.03109642000001"/>
    <n v="0"/>
    <n v="11722.28250626"/>
    <n v="0"/>
  </r>
  <r>
    <x v="54"/>
    <x v="8"/>
    <x v="2"/>
    <n v="196.45046884000001"/>
    <n v="0"/>
    <n v="10059.077903789999"/>
    <n v="0"/>
  </r>
  <r>
    <x v="54"/>
    <x v="8"/>
    <x v="3"/>
    <n v="47.056640999999999"/>
    <n v="0"/>
    <n v="2415.0229513300001"/>
    <n v="0"/>
  </r>
  <r>
    <x v="54"/>
    <x v="8"/>
    <x v="4"/>
    <n v="122.89315732"/>
    <n v="0"/>
    <n v="6412.9432011600002"/>
    <n v="0"/>
  </r>
  <r>
    <x v="54"/>
    <x v="8"/>
    <x v="5"/>
    <n v="17.040884139999999"/>
    <n v="0"/>
    <n v="881.71153532999995"/>
    <n v="0"/>
  </r>
  <r>
    <x v="54"/>
    <x v="8"/>
    <x v="6"/>
    <n v="9.5657371900000001"/>
    <n v="0"/>
    <n v="501.89734967999999"/>
    <n v="0"/>
  </r>
  <r>
    <x v="54"/>
    <x v="8"/>
    <x v="7"/>
    <n v="15.86127581"/>
    <n v="0"/>
    <n v="812.12359216000004"/>
    <n v="0"/>
  </r>
  <r>
    <x v="54"/>
    <x v="9"/>
    <x v="0"/>
    <n v="109.05533428"/>
    <n v="0"/>
    <n v="6644.2696701599998"/>
    <n v="0"/>
  </r>
  <r>
    <x v="54"/>
    <x v="9"/>
    <x v="1"/>
    <n v="82.466477040000001"/>
    <n v="0"/>
    <n v="5033.4911291600001"/>
    <n v="0"/>
  </r>
  <r>
    <x v="54"/>
    <x v="9"/>
    <x v="2"/>
    <n v="83.427964810000006"/>
    <n v="0"/>
    <n v="5076.8866158600003"/>
    <n v="0"/>
  </r>
  <r>
    <x v="54"/>
    <x v="9"/>
    <x v="3"/>
    <n v="23.503212869999999"/>
    <n v="0"/>
    <n v="1431.7092355"/>
    <n v="0"/>
  </r>
  <r>
    <x v="54"/>
    <x v="9"/>
    <x v="4"/>
    <n v="50.961544340000003"/>
    <n v="0"/>
    <n v="3100.77899557"/>
    <n v="0"/>
  </r>
  <r>
    <x v="54"/>
    <x v="9"/>
    <x v="5"/>
    <n v="6.8368441899999999"/>
    <n v="0"/>
    <n v="414.47194048"/>
    <n v="0"/>
  </r>
  <r>
    <x v="54"/>
    <x v="9"/>
    <x v="6"/>
    <n v="4.7338692"/>
    <n v="0"/>
    <n v="289.26116841999999"/>
    <n v="0"/>
  </r>
  <r>
    <x v="54"/>
    <x v="9"/>
    <x v="7"/>
    <n v="2.6870759400000002"/>
    <n v="0"/>
    <n v="164.59558812"/>
    <n v="0"/>
  </r>
  <r>
    <x v="54"/>
    <x v="10"/>
    <x v="0"/>
    <n v="60.551702749999997"/>
    <n v="0"/>
    <n v="4828.85361405"/>
    <n v="0"/>
  </r>
  <r>
    <x v="54"/>
    <x v="10"/>
    <x v="1"/>
    <n v="51.78576322"/>
    <n v="0"/>
    <n v="3896.5659242299998"/>
    <n v="0"/>
  </r>
  <r>
    <x v="54"/>
    <x v="10"/>
    <x v="2"/>
    <n v="68.767204520000007"/>
    <n v="0"/>
    <n v="5323.3570172199998"/>
    <n v="0"/>
  </r>
  <r>
    <x v="54"/>
    <x v="10"/>
    <x v="3"/>
    <n v="17.852234859999999"/>
    <n v="0"/>
    <n v="1412.4366496299999"/>
    <n v="0"/>
  </r>
  <r>
    <x v="54"/>
    <x v="10"/>
    <x v="4"/>
    <n v="37.336884619999999"/>
    <n v="0"/>
    <n v="3023.1695448"/>
    <n v="0"/>
  </r>
  <r>
    <x v="54"/>
    <x v="10"/>
    <x v="5"/>
    <n v="3.4898101000000001"/>
    <n v="0"/>
    <n v="267.61001134000003"/>
    <n v="0"/>
  </r>
  <r>
    <x v="54"/>
    <x v="10"/>
    <x v="6"/>
    <n v="3.5897829300000001"/>
    <n v="0"/>
    <n v="282.84390943"/>
    <n v="0"/>
  </r>
  <r>
    <x v="54"/>
    <x v="10"/>
    <x v="7"/>
    <n v="1.20752036"/>
    <n v="0"/>
    <n v="88.383696610000001"/>
    <n v="0"/>
  </r>
  <r>
    <x v="55"/>
    <x v="0"/>
    <x v="0"/>
    <n v="0"/>
    <n v="13.19752343"/>
    <n v="0"/>
    <n v="0"/>
  </r>
  <r>
    <x v="55"/>
    <x v="0"/>
    <x v="1"/>
    <n v="0.58204968000000001"/>
    <n v="5.0440807699999999"/>
    <n v="0"/>
    <n v="0"/>
  </r>
  <r>
    <x v="55"/>
    <x v="0"/>
    <x v="2"/>
    <n v="1.17899131"/>
    <n v="5.3522631900000004"/>
    <n v="0"/>
    <n v="0"/>
  </r>
  <r>
    <x v="55"/>
    <x v="0"/>
    <x v="3"/>
    <n v="0"/>
    <n v="2.54671067"/>
    <n v="0"/>
    <n v="0"/>
  </r>
  <r>
    <x v="55"/>
    <x v="0"/>
    <x v="4"/>
    <n v="0.39322810000000002"/>
    <n v="3.9916314499999999"/>
    <n v="0"/>
    <n v="0"/>
  </r>
  <r>
    <x v="55"/>
    <x v="0"/>
    <x v="5"/>
    <n v="0"/>
    <n v="0.75977718999999999"/>
    <n v="0"/>
    <n v="0"/>
  </r>
  <r>
    <x v="55"/>
    <x v="0"/>
    <x v="7"/>
    <n v="0"/>
    <n v="0.38916437999999998"/>
    <n v="0"/>
    <n v="0"/>
  </r>
  <r>
    <x v="55"/>
    <x v="1"/>
    <x v="0"/>
    <n v="4.7467561099999998"/>
    <n v="171.11596431000001"/>
    <n v="26.35734489"/>
    <n v="998.36687360999997"/>
  </r>
  <r>
    <x v="55"/>
    <x v="1"/>
    <x v="1"/>
    <n v="6.47985056"/>
    <n v="169.13082046"/>
    <n v="38.783633109999997"/>
    <n v="957.23760759000004"/>
  </r>
  <r>
    <x v="55"/>
    <x v="1"/>
    <x v="2"/>
    <n v="3.3271598299999998"/>
    <n v="105.36245801"/>
    <n v="19.013190689999998"/>
    <n v="634.35674976999996"/>
  </r>
  <r>
    <x v="55"/>
    <x v="1"/>
    <x v="3"/>
    <n v="1.12260575"/>
    <n v="33.804074649999997"/>
    <n v="7.4619919399999999"/>
    <n v="199.17218812999999"/>
  </r>
  <r>
    <x v="55"/>
    <x v="1"/>
    <x v="4"/>
    <n v="1.3365640999999999"/>
    <n v="66.310702140000004"/>
    <n v="6.9607693399999997"/>
    <n v="375.88717929000001"/>
  </r>
  <r>
    <x v="55"/>
    <x v="1"/>
    <x v="5"/>
    <n v="8.9577690000000001E-2"/>
    <n v="14.82582068"/>
    <n v="8.9577690000000001E-2"/>
    <n v="82.540998959999996"/>
  </r>
  <r>
    <x v="55"/>
    <x v="1"/>
    <x v="6"/>
    <n v="0.49834031000000001"/>
    <n v="4.1211377200000001"/>
    <n v="3.26790373"/>
    <n v="24.556509859999998"/>
  </r>
  <r>
    <x v="55"/>
    <x v="1"/>
    <x v="7"/>
    <n v="0"/>
    <n v="7.9126480700000004"/>
    <n v="0"/>
    <n v="38.366230700000003"/>
  </r>
  <r>
    <x v="55"/>
    <x v="2"/>
    <x v="0"/>
    <n v="14.379827069999999"/>
    <n v="345.95470633999997"/>
    <n v="193.87604701999999"/>
    <n v="4905.72738553"/>
  </r>
  <r>
    <x v="55"/>
    <x v="2"/>
    <x v="1"/>
    <n v="8.9069225400000001"/>
    <n v="309.86834464999998"/>
    <n v="138.73755638"/>
    <n v="4388.4564127599997"/>
  </r>
  <r>
    <x v="55"/>
    <x v="2"/>
    <x v="2"/>
    <n v="6.3178475599999997"/>
    <n v="211.19453082999999"/>
    <n v="82.349800070000001"/>
    <n v="2965.1617347199999"/>
  </r>
  <r>
    <x v="55"/>
    <x v="2"/>
    <x v="3"/>
    <n v="2.3734332500000002"/>
    <n v="86.753440150000003"/>
    <n v="34.559009760000002"/>
    <n v="1223.80811539"/>
  </r>
  <r>
    <x v="55"/>
    <x v="2"/>
    <x v="4"/>
    <n v="2.1332334300000002"/>
    <n v="119.4139972"/>
    <n v="33.223366169999998"/>
    <n v="1658.05222936"/>
  </r>
  <r>
    <x v="55"/>
    <x v="2"/>
    <x v="5"/>
    <n v="1.4727232699999999"/>
    <n v="24.98354835"/>
    <n v="23.805603210000001"/>
    <n v="354.22268946999998"/>
  </r>
  <r>
    <x v="55"/>
    <x v="2"/>
    <x v="6"/>
    <n v="0.43633598000000001"/>
    <n v="5.17035774"/>
    <n v="6.3738077400000002"/>
    <n v="71.266209939999996"/>
  </r>
  <r>
    <x v="55"/>
    <x v="2"/>
    <x v="7"/>
    <n v="0.59431701000000003"/>
    <n v="17.537511179999999"/>
    <n v="9.2615365700000005"/>
    <n v="241.60171489000001"/>
  </r>
  <r>
    <x v="55"/>
    <x v="3"/>
    <x v="0"/>
    <n v="43.65980003"/>
    <n v="492.85443504"/>
    <n v="1030.3097785800001"/>
    <n v="11210.678793700001"/>
  </r>
  <r>
    <x v="55"/>
    <x v="3"/>
    <x v="1"/>
    <n v="46.069278300000001"/>
    <n v="378.55534026999999"/>
    <n v="1054.7290794600001"/>
    <n v="8787.5914449400007"/>
  </r>
  <r>
    <x v="55"/>
    <x v="3"/>
    <x v="2"/>
    <n v="20.087390030000002"/>
    <n v="271.65071412999998"/>
    <n v="487.52797971000001"/>
    <n v="6315.8746824999998"/>
  </r>
  <r>
    <x v="55"/>
    <x v="3"/>
    <x v="3"/>
    <n v="11.02551579"/>
    <n v="110.47166144000001"/>
    <n v="267.55427406000001"/>
    <n v="2553.34662888"/>
  </r>
  <r>
    <x v="55"/>
    <x v="3"/>
    <x v="4"/>
    <n v="14.955600990000001"/>
    <n v="143.26213949999999"/>
    <n v="355.33146269000002"/>
    <n v="3292.4206285499999"/>
  </r>
  <r>
    <x v="55"/>
    <x v="3"/>
    <x v="5"/>
    <n v="3.3126736399999999"/>
    <n v="33.940981829999998"/>
    <n v="82.339215870000004"/>
    <n v="778.18713836999996"/>
  </r>
  <r>
    <x v="55"/>
    <x v="3"/>
    <x v="6"/>
    <n v="1.48997175"/>
    <n v="11.51187848"/>
    <n v="35.186209439999999"/>
    <n v="259.14827465000002"/>
  </r>
  <r>
    <x v="55"/>
    <x v="3"/>
    <x v="7"/>
    <n v="2.0822659400000001"/>
    <n v="23.665425679999998"/>
    <n v="50.87495612"/>
    <n v="546.29066333000003"/>
  </r>
  <r>
    <x v="55"/>
    <x v="4"/>
    <x v="0"/>
    <n v="52.630849869999999"/>
    <n v="228.09100878999999"/>
    <n v="1629.55011878"/>
    <n v="7031.5109753400002"/>
  </r>
  <r>
    <x v="55"/>
    <x v="4"/>
    <x v="1"/>
    <n v="43.83233079"/>
    <n v="200.69447604000001"/>
    <n v="1364.69655334"/>
    <n v="6219.5229887699998"/>
  </r>
  <r>
    <x v="55"/>
    <x v="4"/>
    <x v="2"/>
    <n v="24.748213759999999"/>
    <n v="174.72065057"/>
    <n v="767.05611572999999"/>
    <n v="5399.3461994899999"/>
  </r>
  <r>
    <x v="55"/>
    <x v="4"/>
    <x v="3"/>
    <n v="10.166179169999999"/>
    <n v="62.000370859999997"/>
    <n v="315.34320135000002"/>
    <n v="1920.5185015500001"/>
  </r>
  <r>
    <x v="55"/>
    <x v="4"/>
    <x v="4"/>
    <n v="19.59479734"/>
    <n v="80.076708339999996"/>
    <n v="608.73991178000006"/>
    <n v="2465.1671157000001"/>
  </r>
  <r>
    <x v="55"/>
    <x v="4"/>
    <x v="5"/>
    <n v="5.1919508199999997"/>
    <n v="16.823770469999999"/>
    <n v="161.15157640999999"/>
    <n v="517.55199608999999"/>
  </r>
  <r>
    <x v="55"/>
    <x v="4"/>
    <x v="6"/>
    <n v="1.3958879200000001"/>
    <n v="6.8143728100000001"/>
    <n v="42.578302620000002"/>
    <n v="208.74911101000001"/>
  </r>
  <r>
    <x v="55"/>
    <x v="4"/>
    <x v="7"/>
    <n v="3.8440703200000002"/>
    <n v="13.938977510000001"/>
    <n v="121.43240298000001"/>
    <n v="432.01796031999999"/>
  </r>
  <r>
    <x v="55"/>
    <x v="5"/>
    <x v="0"/>
    <n v="1018.68788001"/>
    <n v="0"/>
    <n v="37921.698360399998"/>
    <n v="0"/>
  </r>
  <r>
    <x v="55"/>
    <x v="5"/>
    <x v="1"/>
    <n v="808.96593999000004"/>
    <n v="0"/>
    <n v="30280.764222530001"/>
    <n v="0"/>
  </r>
  <r>
    <x v="55"/>
    <x v="5"/>
    <x v="2"/>
    <n v="625.48502896000002"/>
    <n v="0"/>
    <n v="23387.96142516"/>
    <n v="0"/>
  </r>
  <r>
    <x v="55"/>
    <x v="5"/>
    <x v="3"/>
    <n v="214.96358325"/>
    <n v="0"/>
    <n v="8041.3964076399998"/>
    <n v="0"/>
  </r>
  <r>
    <x v="55"/>
    <x v="5"/>
    <x v="4"/>
    <n v="288.71483495000001"/>
    <n v="0"/>
    <n v="10790.38924524"/>
    <n v="0"/>
  </r>
  <r>
    <x v="55"/>
    <x v="5"/>
    <x v="5"/>
    <n v="63.726321640000002"/>
    <n v="0"/>
    <n v="2378.4430313500002"/>
    <n v="0"/>
  </r>
  <r>
    <x v="55"/>
    <x v="5"/>
    <x v="6"/>
    <n v="45.654280389999997"/>
    <n v="0"/>
    <n v="1704.75449196"/>
    <n v="0"/>
  </r>
  <r>
    <x v="55"/>
    <x v="5"/>
    <x v="7"/>
    <n v="72.743082060000006"/>
    <n v="0"/>
    <n v="2704.7066468399998"/>
    <n v="0"/>
  </r>
  <r>
    <x v="55"/>
    <x v="6"/>
    <x v="0"/>
    <n v="1016.72998225"/>
    <n v="0"/>
    <n v="40873.368828480001"/>
    <n v="0"/>
  </r>
  <r>
    <x v="55"/>
    <x v="6"/>
    <x v="1"/>
    <n v="860.89674640999999"/>
    <n v="0"/>
    <n v="34692.731762340001"/>
    <n v="0"/>
  </r>
  <r>
    <x v="55"/>
    <x v="6"/>
    <x v="2"/>
    <n v="535.87452582000003"/>
    <n v="0"/>
    <n v="21629.506766859999"/>
    <n v="0"/>
  </r>
  <r>
    <x v="55"/>
    <x v="6"/>
    <x v="3"/>
    <n v="181.01667757000001"/>
    <n v="0"/>
    <n v="7302.4803364400004"/>
    <n v="0"/>
  </r>
  <r>
    <x v="55"/>
    <x v="6"/>
    <x v="4"/>
    <n v="297.16638071"/>
    <n v="0"/>
    <n v="11964.104860760001"/>
    <n v="0"/>
  </r>
  <r>
    <x v="55"/>
    <x v="6"/>
    <x v="5"/>
    <n v="45.902085339999999"/>
    <n v="0"/>
    <n v="1854.1608631399999"/>
    <n v="0"/>
  </r>
  <r>
    <x v="55"/>
    <x v="6"/>
    <x v="6"/>
    <n v="30.101241170000002"/>
    <n v="0"/>
    <n v="1212.9537929799999"/>
    <n v="0"/>
  </r>
  <r>
    <x v="55"/>
    <x v="6"/>
    <x v="7"/>
    <n v="51.594191449999997"/>
    <n v="0"/>
    <n v="2078.41545352"/>
    <n v="0"/>
  </r>
  <r>
    <x v="55"/>
    <x v="7"/>
    <x v="0"/>
    <n v="229.44965529000001"/>
    <n v="0"/>
    <n v="10476.075767480001"/>
    <n v="0"/>
  </r>
  <r>
    <x v="55"/>
    <x v="7"/>
    <x v="1"/>
    <n v="196.61090277"/>
    <n v="0"/>
    <n v="8984.1027546999994"/>
    <n v="0"/>
  </r>
  <r>
    <x v="55"/>
    <x v="7"/>
    <x v="2"/>
    <n v="160.59166138000001"/>
    <n v="0"/>
    <n v="7363.24612239"/>
    <n v="0"/>
  </r>
  <r>
    <x v="55"/>
    <x v="7"/>
    <x v="3"/>
    <n v="45.296866799999997"/>
    <n v="0"/>
    <n v="2070.1832451"/>
    <n v="0"/>
  </r>
  <r>
    <x v="55"/>
    <x v="7"/>
    <x v="4"/>
    <n v="102.97346779"/>
    <n v="0"/>
    <n v="4729.5238417999999"/>
    <n v="0"/>
  </r>
  <r>
    <x v="55"/>
    <x v="7"/>
    <x v="5"/>
    <n v="13.004974560000001"/>
    <n v="0"/>
    <n v="600.42076307000002"/>
    <n v="0"/>
  </r>
  <r>
    <x v="55"/>
    <x v="7"/>
    <x v="6"/>
    <n v="7.2038710999999997"/>
    <n v="0"/>
    <n v="331.74483043999999"/>
    <n v="0"/>
  </r>
  <r>
    <x v="55"/>
    <x v="7"/>
    <x v="7"/>
    <n v="13.272774099999999"/>
    <n v="0"/>
    <n v="604.66867780999996"/>
    <n v="0"/>
  </r>
  <r>
    <x v="55"/>
    <x v="8"/>
    <x v="0"/>
    <n v="297.37723455999998"/>
    <n v="0"/>
    <n v="15268.274786620001"/>
    <n v="0"/>
  </r>
  <r>
    <x v="55"/>
    <x v="8"/>
    <x v="1"/>
    <n v="221.07174190999999"/>
    <n v="0"/>
    <n v="11345.42521928"/>
    <n v="0"/>
  </r>
  <r>
    <x v="55"/>
    <x v="8"/>
    <x v="2"/>
    <n v="204.50932047000001"/>
    <n v="0"/>
    <n v="10516.783650249999"/>
    <n v="0"/>
  </r>
  <r>
    <x v="55"/>
    <x v="8"/>
    <x v="3"/>
    <n v="47.308412449999999"/>
    <n v="0"/>
    <n v="2438.1046842400001"/>
    <n v="0"/>
  </r>
  <r>
    <x v="55"/>
    <x v="8"/>
    <x v="4"/>
    <n v="111.33007913"/>
    <n v="0"/>
    <n v="5767.32908615"/>
    <n v="0"/>
  </r>
  <r>
    <x v="55"/>
    <x v="8"/>
    <x v="5"/>
    <n v="16.292919049999998"/>
    <n v="0"/>
    <n v="837.36202395999999"/>
    <n v="0"/>
  </r>
  <r>
    <x v="55"/>
    <x v="8"/>
    <x v="6"/>
    <n v="9.9010754300000006"/>
    <n v="0"/>
    <n v="511.60814859999999"/>
    <n v="0"/>
  </r>
  <r>
    <x v="55"/>
    <x v="8"/>
    <x v="7"/>
    <n v="13.751816910000001"/>
    <n v="0"/>
    <n v="704.84054416000004"/>
    <n v="0"/>
  </r>
  <r>
    <x v="55"/>
    <x v="9"/>
    <x v="0"/>
    <n v="115.25510017000001"/>
    <n v="0"/>
    <n v="7017.7051255799997"/>
    <n v="0"/>
  </r>
  <r>
    <x v="55"/>
    <x v="9"/>
    <x v="1"/>
    <n v="87.920894439999998"/>
    <n v="0"/>
    <n v="5363.0783602199999"/>
    <n v="0"/>
  </r>
  <r>
    <x v="55"/>
    <x v="9"/>
    <x v="2"/>
    <n v="93.668096109999993"/>
    <n v="0"/>
    <n v="5718.1667632400004"/>
    <n v="0"/>
  </r>
  <r>
    <x v="55"/>
    <x v="9"/>
    <x v="3"/>
    <n v="26.92058694"/>
    <n v="0"/>
    <n v="1636.47749277"/>
    <n v="0"/>
  </r>
  <r>
    <x v="55"/>
    <x v="9"/>
    <x v="4"/>
    <n v="49.334474190000002"/>
    <n v="0"/>
    <n v="3022.6661867500002"/>
    <n v="0"/>
  </r>
  <r>
    <x v="55"/>
    <x v="9"/>
    <x v="5"/>
    <n v="5.7363257900000004"/>
    <n v="0"/>
    <n v="348.12912489000001"/>
    <n v="0"/>
  </r>
  <r>
    <x v="55"/>
    <x v="9"/>
    <x v="6"/>
    <n v="4.1503821299999997"/>
    <n v="0"/>
    <n v="252.7029612"/>
    <n v="0"/>
  </r>
  <r>
    <x v="55"/>
    <x v="9"/>
    <x v="7"/>
    <n v="3.4216876100000002"/>
    <n v="0"/>
    <n v="206.67398265"/>
    <n v="0"/>
  </r>
  <r>
    <x v="55"/>
    <x v="10"/>
    <x v="0"/>
    <n v="54.245176020000002"/>
    <n v="0"/>
    <n v="4197.2787027000004"/>
    <n v="0"/>
  </r>
  <r>
    <x v="55"/>
    <x v="10"/>
    <x v="1"/>
    <n v="51.042540449999997"/>
    <n v="0"/>
    <n v="3862.4180098400002"/>
    <n v="0"/>
  </r>
  <r>
    <x v="55"/>
    <x v="10"/>
    <x v="2"/>
    <n v="65.710547289999994"/>
    <n v="0"/>
    <n v="5111.1268721699998"/>
    <n v="0"/>
  </r>
  <r>
    <x v="55"/>
    <x v="10"/>
    <x v="3"/>
    <n v="14.641192220000001"/>
    <n v="0"/>
    <n v="1120.0143852599999"/>
    <n v="0"/>
  </r>
  <r>
    <x v="55"/>
    <x v="10"/>
    <x v="4"/>
    <n v="39.286888689999998"/>
    <n v="0"/>
    <n v="3127.8981724300002"/>
    <n v="0"/>
  </r>
  <r>
    <x v="55"/>
    <x v="10"/>
    <x v="5"/>
    <n v="3.3215130300000002"/>
    <n v="0"/>
    <n v="270.37004071000001"/>
    <n v="0"/>
  </r>
  <r>
    <x v="55"/>
    <x v="10"/>
    <x v="6"/>
    <n v="3.0642176299999999"/>
    <n v="0"/>
    <n v="245.88408129999999"/>
    <n v="0"/>
  </r>
  <r>
    <x v="55"/>
    <x v="10"/>
    <x v="7"/>
    <n v="1.99791092"/>
    <n v="0"/>
    <n v="146.14995150999999"/>
    <n v="0"/>
  </r>
  <r>
    <x v="56"/>
    <x v="0"/>
    <x v="0"/>
    <n v="0"/>
    <n v="9.8774804799999991"/>
    <n v="0"/>
    <n v="0"/>
  </r>
  <r>
    <x v="56"/>
    <x v="0"/>
    <x v="1"/>
    <n v="0.49151080000000003"/>
    <n v="9.6487532199999997"/>
    <n v="0"/>
    <n v="0"/>
  </r>
  <r>
    <x v="56"/>
    <x v="0"/>
    <x v="2"/>
    <n v="0.44837191999999998"/>
    <n v="3.8659660100000002"/>
    <n v="0"/>
    <n v="0"/>
  </r>
  <r>
    <x v="56"/>
    <x v="0"/>
    <x v="3"/>
    <n v="0"/>
    <n v="1.41533332"/>
    <n v="0"/>
    <n v="0"/>
  </r>
  <r>
    <x v="56"/>
    <x v="0"/>
    <x v="4"/>
    <n v="0.35745522000000002"/>
    <n v="1.8071142"/>
    <n v="0"/>
    <n v="0"/>
  </r>
  <r>
    <x v="56"/>
    <x v="0"/>
    <x v="5"/>
    <n v="0"/>
    <n v="0.95953339000000004"/>
    <n v="0"/>
    <n v="0"/>
  </r>
  <r>
    <x v="56"/>
    <x v="0"/>
    <x v="6"/>
    <n v="0"/>
    <n v="0.27698599000000002"/>
    <n v="0"/>
    <n v="0"/>
  </r>
  <r>
    <x v="56"/>
    <x v="0"/>
    <x v="7"/>
    <n v="0"/>
    <n v="0.40868232999999998"/>
    <n v="0"/>
    <n v="0"/>
  </r>
  <r>
    <x v="56"/>
    <x v="1"/>
    <x v="0"/>
    <n v="4.2882587499999998"/>
    <n v="191.12114953"/>
    <n v="27.454015810000001"/>
    <n v="1094.8503635100001"/>
  </r>
  <r>
    <x v="56"/>
    <x v="1"/>
    <x v="1"/>
    <n v="1.91225047"/>
    <n v="175.07758525"/>
    <n v="11.612757569999999"/>
    <n v="977.83309554000004"/>
  </r>
  <r>
    <x v="56"/>
    <x v="1"/>
    <x v="2"/>
    <n v="1.2403608699999999"/>
    <n v="109.09765781"/>
    <n v="6.6010887"/>
    <n v="664.18507554999997"/>
  </r>
  <r>
    <x v="56"/>
    <x v="1"/>
    <x v="3"/>
    <n v="1.25157574"/>
    <n v="39.263108969999998"/>
    <n v="8.7887718899999996"/>
    <n v="225.48098327"/>
  </r>
  <r>
    <x v="56"/>
    <x v="1"/>
    <x v="4"/>
    <n v="2.1187501000000002"/>
    <n v="72.902423339999999"/>
    <n v="12.06798451"/>
    <n v="427.59236236999999"/>
  </r>
  <r>
    <x v="56"/>
    <x v="1"/>
    <x v="5"/>
    <n v="0.11248938999999999"/>
    <n v="14.441527969999999"/>
    <n v="0.56244693999999995"/>
    <n v="80.499816699999997"/>
  </r>
  <r>
    <x v="56"/>
    <x v="1"/>
    <x v="6"/>
    <n v="0.28178279000000001"/>
    <n v="3.4386434800000001"/>
    <n v="1.69786433"/>
    <n v="20.844004229999999"/>
  </r>
  <r>
    <x v="56"/>
    <x v="1"/>
    <x v="7"/>
    <n v="0"/>
    <n v="8.0642250900000008"/>
    <n v="0"/>
    <n v="45.675174800000001"/>
  </r>
  <r>
    <x v="56"/>
    <x v="2"/>
    <x v="0"/>
    <n v="10.05412748"/>
    <n v="358.72386125000003"/>
    <n v="156.58189404999999"/>
    <n v="5040.74951203"/>
  </r>
  <r>
    <x v="56"/>
    <x v="2"/>
    <x v="1"/>
    <n v="6.6094123199999997"/>
    <n v="325.84320330999998"/>
    <n v="94.473002449999996"/>
    <n v="4655.0169590899995"/>
  </r>
  <r>
    <x v="56"/>
    <x v="2"/>
    <x v="2"/>
    <n v="2.7829187900000001"/>
    <n v="211.0467845"/>
    <n v="37.539595319999997"/>
    <n v="2900.6380333900001"/>
  </r>
  <r>
    <x v="56"/>
    <x v="2"/>
    <x v="3"/>
    <n v="1.47490038"/>
    <n v="86.866888209999999"/>
    <n v="22.226825250000001"/>
    <n v="1203.5091494999999"/>
  </r>
  <r>
    <x v="56"/>
    <x v="2"/>
    <x v="4"/>
    <n v="2.1831150500000001"/>
    <n v="123.94245395999999"/>
    <n v="31.2717843"/>
    <n v="1729.8987302999999"/>
  </r>
  <r>
    <x v="56"/>
    <x v="2"/>
    <x v="5"/>
    <n v="0.96489148999999996"/>
    <n v="27.07287182"/>
    <n v="14.46819419"/>
    <n v="390.5963868"/>
  </r>
  <r>
    <x v="56"/>
    <x v="2"/>
    <x v="6"/>
    <n v="0.21918097"/>
    <n v="6.6401655899999996"/>
    <n v="3.5068955700000002"/>
    <n v="97.164195550000002"/>
  </r>
  <r>
    <x v="56"/>
    <x v="2"/>
    <x v="7"/>
    <n v="0.49132749999999997"/>
    <n v="17.65241129"/>
    <n v="7.0879976500000001"/>
    <n v="244.76635879"/>
  </r>
  <r>
    <x v="56"/>
    <x v="3"/>
    <x v="0"/>
    <n v="45.753614919999997"/>
    <n v="472.32658463000001"/>
    <n v="1052.11374974"/>
    <n v="10788.58932096"/>
  </r>
  <r>
    <x v="56"/>
    <x v="3"/>
    <x v="1"/>
    <n v="31.934734880000001"/>
    <n v="374.81163124"/>
    <n v="746.91211361000001"/>
    <n v="8582.2871261100008"/>
  </r>
  <r>
    <x v="56"/>
    <x v="3"/>
    <x v="2"/>
    <n v="23.893075199999998"/>
    <n v="278.63734282000001"/>
    <n v="571.13527334000003"/>
    <n v="6483.7782803399996"/>
  </r>
  <r>
    <x v="56"/>
    <x v="3"/>
    <x v="3"/>
    <n v="7.7411595999999996"/>
    <n v="114.27834464"/>
    <n v="178.86532929000001"/>
    <n v="2648.2245343099999"/>
  </r>
  <r>
    <x v="56"/>
    <x v="3"/>
    <x v="4"/>
    <n v="14.81932366"/>
    <n v="143.10590105"/>
    <n v="350.08365728000001"/>
    <n v="3316.5651075999999"/>
  </r>
  <r>
    <x v="56"/>
    <x v="3"/>
    <x v="5"/>
    <n v="3.1829125399999998"/>
    <n v="31.877716110000001"/>
    <n v="76.036569360000001"/>
    <n v="737.97322924000002"/>
  </r>
  <r>
    <x v="56"/>
    <x v="3"/>
    <x v="6"/>
    <n v="1.0130571500000001"/>
    <n v="15.423720019999999"/>
    <n v="23.70729253"/>
    <n v="348.96980573000002"/>
  </r>
  <r>
    <x v="56"/>
    <x v="3"/>
    <x v="7"/>
    <n v="1.17319621"/>
    <n v="23.899166210000001"/>
    <n v="28.277215300000002"/>
    <n v="545.72070341999995"/>
  </r>
  <r>
    <x v="56"/>
    <x v="4"/>
    <x v="0"/>
    <n v="46.825188990000001"/>
    <n v="233.72559074"/>
    <n v="1440.7100934299999"/>
    <n v="7187.8089290600001"/>
  </r>
  <r>
    <x v="56"/>
    <x v="4"/>
    <x v="1"/>
    <n v="42.339484339999998"/>
    <n v="193.54694534999999"/>
    <n v="1307.2453032400001"/>
    <n v="5984.0776855599997"/>
  </r>
  <r>
    <x v="56"/>
    <x v="4"/>
    <x v="2"/>
    <n v="28.675587740000001"/>
    <n v="164.1156623"/>
    <n v="891.16828558999998"/>
    <n v="5061.8821849100004"/>
  </r>
  <r>
    <x v="56"/>
    <x v="4"/>
    <x v="3"/>
    <n v="11.77505985"/>
    <n v="58.021015650000002"/>
    <n v="361.43676418000001"/>
    <n v="1790.28842076"/>
  </r>
  <r>
    <x v="56"/>
    <x v="4"/>
    <x v="4"/>
    <n v="12.884769560000001"/>
    <n v="80.814546640000003"/>
    <n v="397.95231339999998"/>
    <n v="2490.2507573100002"/>
  </r>
  <r>
    <x v="56"/>
    <x v="4"/>
    <x v="5"/>
    <n v="4.0727838900000002"/>
    <n v="18.927301780000001"/>
    <n v="125.46023477"/>
    <n v="588.07597209999994"/>
  </r>
  <r>
    <x v="56"/>
    <x v="4"/>
    <x v="6"/>
    <n v="1.6762994"/>
    <n v="5.1817630599999998"/>
    <n v="50.984477669999997"/>
    <n v="159.14883796999999"/>
  </r>
  <r>
    <x v="56"/>
    <x v="4"/>
    <x v="7"/>
    <n v="2.6271810100000001"/>
    <n v="13.645709119999999"/>
    <n v="83.494586170000005"/>
    <n v="421.08083210000001"/>
  </r>
  <r>
    <x v="56"/>
    <x v="5"/>
    <x v="0"/>
    <n v="1007.1141024900001"/>
    <n v="0"/>
    <n v="37516.517482499999"/>
    <n v="0"/>
  </r>
  <r>
    <x v="56"/>
    <x v="5"/>
    <x v="1"/>
    <n v="777.57821686"/>
    <n v="0"/>
    <n v="29096.387092410001"/>
    <n v="0"/>
  </r>
  <r>
    <x v="56"/>
    <x v="5"/>
    <x v="2"/>
    <n v="620.03873524999995"/>
    <n v="0"/>
    <n v="23158.798635700001"/>
    <n v="0"/>
  </r>
  <r>
    <x v="56"/>
    <x v="5"/>
    <x v="3"/>
    <n v="213.07016196000001"/>
    <n v="0"/>
    <n v="7960.2303694499997"/>
    <n v="0"/>
  </r>
  <r>
    <x v="56"/>
    <x v="5"/>
    <x v="4"/>
    <n v="288.30779226999999"/>
    <n v="0"/>
    <n v="10776.99836946"/>
    <n v="0"/>
  </r>
  <r>
    <x v="56"/>
    <x v="5"/>
    <x v="5"/>
    <n v="62.038044290000002"/>
    <n v="0"/>
    <n v="2313.72543486"/>
    <n v="0"/>
  </r>
  <r>
    <x v="56"/>
    <x v="5"/>
    <x v="6"/>
    <n v="42.963414579999998"/>
    <n v="0"/>
    <n v="1610.20189927"/>
    <n v="0"/>
  </r>
  <r>
    <x v="56"/>
    <x v="5"/>
    <x v="7"/>
    <n v="73.298011239999994"/>
    <n v="0"/>
    <n v="2729.5968569400002"/>
    <n v="0"/>
  </r>
  <r>
    <x v="56"/>
    <x v="6"/>
    <x v="0"/>
    <n v="992.09819376999997"/>
    <n v="0"/>
    <n v="39903.979712109998"/>
    <n v="0"/>
  </r>
  <r>
    <x v="56"/>
    <x v="6"/>
    <x v="1"/>
    <n v="863.72770613"/>
    <n v="0"/>
    <n v="34767.977225130002"/>
    <n v="0"/>
  </r>
  <r>
    <x v="56"/>
    <x v="6"/>
    <x v="2"/>
    <n v="523.67699242000003"/>
    <n v="0"/>
    <n v="21117.260134669999"/>
    <n v="0"/>
  </r>
  <r>
    <x v="56"/>
    <x v="6"/>
    <x v="3"/>
    <n v="184.48722988"/>
    <n v="0"/>
    <n v="7436.1122620699998"/>
    <n v="0"/>
  </r>
  <r>
    <x v="56"/>
    <x v="6"/>
    <x v="4"/>
    <n v="303.66916509999999"/>
    <n v="0"/>
    <n v="12231.604467179999"/>
    <n v="0"/>
  </r>
  <r>
    <x v="56"/>
    <x v="6"/>
    <x v="5"/>
    <n v="47.008817200000003"/>
    <n v="0"/>
    <n v="1900.17261889"/>
    <n v="0"/>
  </r>
  <r>
    <x v="56"/>
    <x v="6"/>
    <x v="6"/>
    <n v="30.29197095"/>
    <n v="0"/>
    <n v="1218.78334853"/>
    <n v="0"/>
  </r>
  <r>
    <x v="56"/>
    <x v="6"/>
    <x v="7"/>
    <n v="50.975809939999998"/>
    <n v="0"/>
    <n v="2052.6890509300001"/>
    <n v="0"/>
  </r>
  <r>
    <x v="56"/>
    <x v="7"/>
    <x v="0"/>
    <n v="231.63412013999999"/>
    <n v="0"/>
    <n v="10578.19484306"/>
    <n v="0"/>
  </r>
  <r>
    <x v="56"/>
    <x v="7"/>
    <x v="1"/>
    <n v="206.54406779000001"/>
    <n v="0"/>
    <n v="9443.1970495000005"/>
    <n v="0"/>
  </r>
  <r>
    <x v="56"/>
    <x v="7"/>
    <x v="2"/>
    <n v="181.70693907"/>
    <n v="0"/>
    <n v="8349.7847968200003"/>
    <n v="0"/>
  </r>
  <r>
    <x v="56"/>
    <x v="7"/>
    <x v="3"/>
    <n v="46.259974159999999"/>
    <n v="0"/>
    <n v="2122.0162942100001"/>
    <n v="0"/>
  </r>
  <r>
    <x v="56"/>
    <x v="7"/>
    <x v="4"/>
    <n v="89.233209110000004"/>
    <n v="0"/>
    <n v="4096.4635628300002"/>
    <n v="0"/>
  </r>
  <r>
    <x v="56"/>
    <x v="7"/>
    <x v="5"/>
    <n v="11.06110166"/>
    <n v="0"/>
    <n v="505.79562397000001"/>
    <n v="0"/>
  </r>
  <r>
    <x v="56"/>
    <x v="7"/>
    <x v="6"/>
    <n v="7.6113137399999999"/>
    <n v="0"/>
    <n v="351.32451406000001"/>
    <n v="0"/>
  </r>
  <r>
    <x v="56"/>
    <x v="7"/>
    <x v="7"/>
    <n v="15.875434"/>
    <n v="0"/>
    <n v="720.72033010999996"/>
    <n v="0"/>
  </r>
  <r>
    <x v="56"/>
    <x v="8"/>
    <x v="0"/>
    <n v="308.36686729000002"/>
    <n v="0"/>
    <n v="15829.581778739999"/>
    <n v="0"/>
  </r>
  <r>
    <x v="56"/>
    <x v="8"/>
    <x v="1"/>
    <n v="229.43424037"/>
    <n v="0"/>
    <n v="11732.45894982"/>
    <n v="0"/>
  </r>
  <r>
    <x v="56"/>
    <x v="8"/>
    <x v="2"/>
    <n v="201.62467960000001"/>
    <n v="0"/>
    <n v="10360.2042127"/>
    <n v="0"/>
  </r>
  <r>
    <x v="56"/>
    <x v="8"/>
    <x v="3"/>
    <n v="55.533736079999997"/>
    <n v="0"/>
    <n v="2840.1673007300001"/>
    <n v="0"/>
  </r>
  <r>
    <x v="56"/>
    <x v="8"/>
    <x v="4"/>
    <n v="118.30398753999999"/>
    <n v="0"/>
    <n v="6125.3931269799996"/>
    <n v="0"/>
  </r>
  <r>
    <x v="56"/>
    <x v="8"/>
    <x v="5"/>
    <n v="15.68367284"/>
    <n v="0"/>
    <n v="809.69042080999998"/>
    <n v="0"/>
  </r>
  <r>
    <x v="56"/>
    <x v="8"/>
    <x v="6"/>
    <n v="11.261461990000001"/>
    <n v="0"/>
    <n v="588.63067264999995"/>
    <n v="0"/>
  </r>
  <r>
    <x v="56"/>
    <x v="8"/>
    <x v="7"/>
    <n v="13.755686069999999"/>
    <n v="0"/>
    <n v="706.31310928000005"/>
    <n v="0"/>
  </r>
  <r>
    <x v="56"/>
    <x v="9"/>
    <x v="0"/>
    <n v="124.39093124999999"/>
    <n v="0"/>
    <n v="7586.7244331499996"/>
    <n v="0"/>
  </r>
  <r>
    <x v="56"/>
    <x v="9"/>
    <x v="1"/>
    <n v="95.237506609999997"/>
    <n v="0"/>
    <n v="5797.9992606300002"/>
    <n v="0"/>
  </r>
  <r>
    <x v="56"/>
    <x v="9"/>
    <x v="2"/>
    <n v="96.307928889999999"/>
    <n v="0"/>
    <n v="5880.20404246"/>
    <n v="0"/>
  </r>
  <r>
    <x v="56"/>
    <x v="9"/>
    <x v="3"/>
    <n v="21.034066970000001"/>
    <n v="0"/>
    <n v="1276.13092611"/>
    <n v="0"/>
  </r>
  <r>
    <x v="56"/>
    <x v="9"/>
    <x v="4"/>
    <n v="44.683898149999997"/>
    <n v="0"/>
    <n v="2731.50679734"/>
    <n v="0"/>
  </r>
  <r>
    <x v="56"/>
    <x v="9"/>
    <x v="5"/>
    <n v="7.6689674800000001"/>
    <n v="0"/>
    <n v="465.41232191"/>
    <n v="0"/>
  </r>
  <r>
    <x v="56"/>
    <x v="9"/>
    <x v="6"/>
    <n v="3.3187245299999999"/>
    <n v="0"/>
    <n v="203.24110511999999"/>
    <n v="0"/>
  </r>
  <r>
    <x v="56"/>
    <x v="9"/>
    <x v="7"/>
    <n v="3.4514449200000001"/>
    <n v="0"/>
    <n v="208.32170961"/>
    <n v="0"/>
  </r>
  <r>
    <x v="56"/>
    <x v="10"/>
    <x v="0"/>
    <n v="54.686655190000003"/>
    <n v="0"/>
    <n v="4154.4596118999998"/>
    <n v="0"/>
  </r>
  <r>
    <x v="56"/>
    <x v="10"/>
    <x v="1"/>
    <n v="48.0712282"/>
    <n v="0"/>
    <n v="3690.2997462399999"/>
    <n v="0"/>
  </r>
  <r>
    <x v="56"/>
    <x v="10"/>
    <x v="2"/>
    <n v="58.711364869999997"/>
    <n v="0"/>
    <n v="4568.4669392300002"/>
    <n v="0"/>
  </r>
  <r>
    <x v="56"/>
    <x v="10"/>
    <x v="3"/>
    <n v="14.954881260000001"/>
    <n v="0"/>
    <n v="1164.5094741600001"/>
    <n v="0"/>
  </r>
  <r>
    <x v="56"/>
    <x v="10"/>
    <x v="4"/>
    <n v="41.829332049999998"/>
    <n v="0"/>
    <n v="3360.8313149599999"/>
    <n v="0"/>
  </r>
  <r>
    <x v="56"/>
    <x v="10"/>
    <x v="5"/>
    <n v="2.70151567"/>
    <n v="0"/>
    <n v="200.33971955999999"/>
    <n v="0"/>
  </r>
  <r>
    <x v="56"/>
    <x v="10"/>
    <x v="6"/>
    <n v="3.0175743399999999"/>
    <n v="0"/>
    <n v="254.43863052"/>
    <n v="0"/>
  </r>
  <r>
    <x v="56"/>
    <x v="10"/>
    <x v="7"/>
    <n v="1.4843811099999999"/>
    <n v="0"/>
    <n v="106.15539398"/>
    <n v="0"/>
  </r>
  <r>
    <x v="57"/>
    <x v="0"/>
    <x v="0"/>
    <n v="2.3159064599999999"/>
    <n v="8.7120536899999994"/>
    <n v="0"/>
    <n v="0"/>
  </r>
  <r>
    <x v="57"/>
    <x v="0"/>
    <x v="1"/>
    <n v="1.3530776900000001"/>
    <n v="9.3417103699999995"/>
    <n v="0"/>
    <n v="0"/>
  </r>
  <r>
    <x v="57"/>
    <x v="0"/>
    <x v="2"/>
    <n v="1.34235579"/>
    <n v="7.1070474199999998"/>
    <n v="0"/>
    <n v="0"/>
  </r>
  <r>
    <x v="57"/>
    <x v="0"/>
    <x v="3"/>
    <n v="0.44920199"/>
    <n v="3.1452300800000002"/>
    <n v="0"/>
    <n v="0"/>
  </r>
  <r>
    <x v="57"/>
    <x v="0"/>
    <x v="4"/>
    <n v="0"/>
    <n v="1.93252548"/>
    <n v="0"/>
    <n v="0"/>
  </r>
  <r>
    <x v="57"/>
    <x v="0"/>
    <x v="5"/>
    <n v="0.21206131"/>
    <n v="1.5226871399999999"/>
    <n v="0"/>
    <n v="0"/>
  </r>
  <r>
    <x v="57"/>
    <x v="0"/>
    <x v="6"/>
    <n v="8.4134550000000002E-2"/>
    <n v="0"/>
    <n v="0"/>
    <n v="0"/>
  </r>
  <r>
    <x v="57"/>
    <x v="0"/>
    <x v="7"/>
    <n v="0"/>
    <n v="0.99057556000000002"/>
    <n v="0"/>
    <n v="0"/>
  </r>
  <r>
    <x v="57"/>
    <x v="1"/>
    <x v="0"/>
    <n v="3.8406577199999998"/>
    <n v="183.91433139"/>
    <n v="23.530060049999999"/>
    <n v="1053.50860352"/>
  </r>
  <r>
    <x v="57"/>
    <x v="1"/>
    <x v="1"/>
    <n v="2.5682119800000001"/>
    <n v="189.44806105999999"/>
    <n v="18.018333500000001"/>
    <n v="1070.84294854"/>
  </r>
  <r>
    <x v="57"/>
    <x v="1"/>
    <x v="2"/>
    <n v="2.7889650499999998"/>
    <n v="111.71464204999999"/>
    <n v="17.065428350000001"/>
    <n v="681.77965288999997"/>
  </r>
  <r>
    <x v="57"/>
    <x v="1"/>
    <x v="3"/>
    <n v="0.76950607999999998"/>
    <n v="40.363514670000001"/>
    <n v="4.0526677299999996"/>
    <n v="242.92802470000001"/>
  </r>
  <r>
    <x v="57"/>
    <x v="1"/>
    <x v="4"/>
    <n v="1.97126705"/>
    <n v="72.271411920000006"/>
    <n v="11.80067036"/>
    <n v="422.83336674999998"/>
  </r>
  <r>
    <x v="57"/>
    <x v="1"/>
    <x v="5"/>
    <n v="0"/>
    <n v="15.992856919999999"/>
    <n v="0"/>
    <n v="91.802913619999998"/>
  </r>
  <r>
    <x v="57"/>
    <x v="1"/>
    <x v="6"/>
    <n v="0"/>
    <n v="3.17416703"/>
    <n v="0"/>
    <n v="18.593022130000001"/>
  </r>
  <r>
    <x v="57"/>
    <x v="1"/>
    <x v="7"/>
    <n v="0"/>
    <n v="7.9643214999999996"/>
    <n v="0"/>
    <n v="47.573731950000003"/>
  </r>
  <r>
    <x v="57"/>
    <x v="2"/>
    <x v="0"/>
    <n v="14.02115158"/>
    <n v="358.01652378"/>
    <n v="215.63717001000001"/>
    <n v="5093.0911790999999"/>
  </r>
  <r>
    <x v="57"/>
    <x v="2"/>
    <x v="1"/>
    <n v="6.7003746800000004"/>
    <n v="306.97536977999999"/>
    <n v="103.14603705"/>
    <n v="4338.3619790599996"/>
  </r>
  <r>
    <x v="57"/>
    <x v="2"/>
    <x v="2"/>
    <n v="4.4453720499999996"/>
    <n v="228.87130503"/>
    <n v="65.069481260000003"/>
    <n v="3168.1708478099999"/>
  </r>
  <r>
    <x v="57"/>
    <x v="2"/>
    <x v="3"/>
    <n v="3.0442123300000001"/>
    <n v="83.50667301"/>
    <n v="47.26339419"/>
    <n v="1165.43215448"/>
  </r>
  <r>
    <x v="57"/>
    <x v="2"/>
    <x v="4"/>
    <n v="2.9370712600000002"/>
    <n v="118.90759611999999"/>
    <n v="43.653609520000003"/>
    <n v="1667.80446628"/>
  </r>
  <r>
    <x v="57"/>
    <x v="2"/>
    <x v="5"/>
    <n v="0.73364388000000003"/>
    <n v="26.603364670000001"/>
    <n v="11.52530483"/>
    <n v="379.47898722999997"/>
  </r>
  <r>
    <x v="57"/>
    <x v="2"/>
    <x v="6"/>
    <n v="0.39620562999999998"/>
    <n v="7.2999547800000002"/>
    <n v="5.5033710100000004"/>
    <n v="103.49087358"/>
  </r>
  <r>
    <x v="57"/>
    <x v="2"/>
    <x v="7"/>
    <n v="0.45569212999999997"/>
    <n v="17.882507180000001"/>
    <n v="7.3565347699999997"/>
    <n v="245.32383487999999"/>
  </r>
  <r>
    <x v="57"/>
    <x v="3"/>
    <x v="0"/>
    <n v="37.283368179999997"/>
    <n v="495.54356465000001"/>
    <n v="879.51193262000004"/>
    <n v="11282.09432237"/>
  </r>
  <r>
    <x v="57"/>
    <x v="3"/>
    <x v="1"/>
    <n v="38.964705100000003"/>
    <n v="391.28446330000003"/>
    <n v="906.46292971000003"/>
    <n v="8902.0405553100009"/>
  </r>
  <r>
    <x v="57"/>
    <x v="3"/>
    <x v="2"/>
    <n v="20.382145879999999"/>
    <n v="268.71691325"/>
    <n v="478.66886513999998"/>
    <n v="6339.1879088300002"/>
  </r>
  <r>
    <x v="57"/>
    <x v="3"/>
    <x v="3"/>
    <n v="10.960983450000001"/>
    <n v="112.8536539"/>
    <n v="267.51738632000001"/>
    <n v="2647.4544559199999"/>
  </r>
  <r>
    <x v="57"/>
    <x v="3"/>
    <x v="4"/>
    <n v="16.986104480000002"/>
    <n v="150.86537512000001"/>
    <n v="402.09096704000001"/>
    <n v="3488.50647802"/>
  </r>
  <r>
    <x v="57"/>
    <x v="3"/>
    <x v="5"/>
    <n v="4.2661634199999998"/>
    <n v="33.460205219999999"/>
    <n v="103.3729644"/>
    <n v="776.02248923000002"/>
  </r>
  <r>
    <x v="57"/>
    <x v="3"/>
    <x v="6"/>
    <n v="0.9720027"/>
    <n v="11.64290649"/>
    <n v="22.411442869999998"/>
    <n v="258.32346190999999"/>
  </r>
  <r>
    <x v="57"/>
    <x v="3"/>
    <x v="7"/>
    <n v="2.4467891700000002"/>
    <n v="23.18650281"/>
    <n v="61.080402079999999"/>
    <n v="530.56442990999994"/>
  </r>
  <r>
    <x v="57"/>
    <x v="4"/>
    <x v="0"/>
    <n v="46.174377990000004"/>
    <n v="246.08175453000001"/>
    <n v="1431.1974234500001"/>
    <n v="7598.7174080499999"/>
  </r>
  <r>
    <x v="57"/>
    <x v="4"/>
    <x v="1"/>
    <n v="41.018201320000003"/>
    <n v="192.42519607"/>
    <n v="1291.81472461"/>
    <n v="5958.6667530799996"/>
  </r>
  <r>
    <x v="57"/>
    <x v="4"/>
    <x v="2"/>
    <n v="39.598808030000001"/>
    <n v="178.42488556999999"/>
    <n v="1230.22171893"/>
    <n v="5506.0928680899997"/>
  </r>
  <r>
    <x v="57"/>
    <x v="4"/>
    <x v="3"/>
    <n v="12.459697179999999"/>
    <n v="61.41057275"/>
    <n v="390.27273838000002"/>
    <n v="1897.66433944"/>
  </r>
  <r>
    <x v="57"/>
    <x v="4"/>
    <x v="4"/>
    <n v="17.875639320000001"/>
    <n v="76.915599439999994"/>
    <n v="551.18549357999996"/>
    <n v="2360.0066516100001"/>
  </r>
  <r>
    <x v="57"/>
    <x v="4"/>
    <x v="5"/>
    <n v="4.8279025400000002"/>
    <n v="18.942907000000002"/>
    <n v="150.47445798000001"/>
    <n v="588.57402395999998"/>
  </r>
  <r>
    <x v="57"/>
    <x v="4"/>
    <x v="6"/>
    <n v="1.5071468800000001"/>
    <n v="4.6690579899999998"/>
    <n v="46.683709759999999"/>
    <n v="143.37504186999999"/>
  </r>
  <r>
    <x v="57"/>
    <x v="4"/>
    <x v="7"/>
    <n v="3.0804065700000001"/>
    <n v="12.652386399999999"/>
    <n v="96.268552409999998"/>
    <n v="391.42932803000002"/>
  </r>
  <r>
    <x v="57"/>
    <x v="5"/>
    <x v="0"/>
    <n v="1038.6874695199999"/>
    <n v="0"/>
    <n v="38710.507049669999"/>
    <n v="0"/>
  </r>
  <r>
    <x v="57"/>
    <x v="5"/>
    <x v="1"/>
    <n v="815.33727248000002"/>
    <n v="0"/>
    <n v="30555.43831433"/>
    <n v="0"/>
  </r>
  <r>
    <x v="57"/>
    <x v="5"/>
    <x v="2"/>
    <n v="619.48707452999997"/>
    <n v="0"/>
    <n v="23189.607638519999"/>
    <n v="0"/>
  </r>
  <r>
    <x v="57"/>
    <x v="5"/>
    <x v="3"/>
    <n v="220.03686719000001"/>
    <n v="0"/>
    <n v="8218.7528333600003"/>
    <n v="0"/>
  </r>
  <r>
    <x v="57"/>
    <x v="5"/>
    <x v="4"/>
    <n v="284.92011230999998"/>
    <n v="0"/>
    <n v="10663.94797849"/>
    <n v="0"/>
  </r>
  <r>
    <x v="57"/>
    <x v="5"/>
    <x v="5"/>
    <n v="56.30723656"/>
    <n v="0"/>
    <n v="2102.5788788700002"/>
    <n v="0"/>
  </r>
  <r>
    <x v="57"/>
    <x v="5"/>
    <x v="6"/>
    <n v="44.747570660000001"/>
    <n v="0"/>
    <n v="1672.9538985500001"/>
    <n v="0"/>
  </r>
  <r>
    <x v="57"/>
    <x v="5"/>
    <x v="7"/>
    <n v="71.316803620000002"/>
    <n v="0"/>
    <n v="2665.7346452199999"/>
    <n v="0"/>
  </r>
  <r>
    <x v="57"/>
    <x v="6"/>
    <x v="0"/>
    <n v="983.90410947999999"/>
    <n v="0"/>
    <n v="39554.421981480002"/>
    <n v="0"/>
  </r>
  <r>
    <x v="57"/>
    <x v="6"/>
    <x v="1"/>
    <n v="797.29283787999998"/>
    <n v="0"/>
    <n v="32078.431825780001"/>
    <n v="0"/>
  </r>
  <r>
    <x v="57"/>
    <x v="6"/>
    <x v="2"/>
    <n v="508.38475113999999"/>
    <n v="0"/>
    <n v="20498.657244530001"/>
    <n v="0"/>
  </r>
  <r>
    <x v="57"/>
    <x v="6"/>
    <x v="3"/>
    <n v="172.88197158"/>
    <n v="0"/>
    <n v="6967.6182659100004"/>
    <n v="0"/>
  </r>
  <r>
    <x v="57"/>
    <x v="6"/>
    <x v="4"/>
    <n v="293.85457272000002"/>
    <n v="0"/>
    <n v="11828.60476819"/>
    <n v="0"/>
  </r>
  <r>
    <x v="57"/>
    <x v="6"/>
    <x v="5"/>
    <n v="48.331440559999997"/>
    <n v="0"/>
    <n v="1951.76453115"/>
    <n v="0"/>
  </r>
  <r>
    <x v="57"/>
    <x v="6"/>
    <x v="6"/>
    <n v="30.11973579"/>
    <n v="0"/>
    <n v="1216.4936435100001"/>
    <n v="0"/>
  </r>
  <r>
    <x v="57"/>
    <x v="6"/>
    <x v="7"/>
    <n v="55.315029279999997"/>
    <n v="0"/>
    <n v="2226.3199697800001"/>
    <n v="0"/>
  </r>
  <r>
    <x v="57"/>
    <x v="7"/>
    <x v="0"/>
    <n v="235.11818277"/>
    <n v="0"/>
    <n v="10756.53704811"/>
    <n v="0"/>
  </r>
  <r>
    <x v="57"/>
    <x v="7"/>
    <x v="1"/>
    <n v="198.54297428000001"/>
    <n v="0"/>
    <n v="9076.4370309999995"/>
    <n v="0"/>
  </r>
  <r>
    <x v="57"/>
    <x v="7"/>
    <x v="2"/>
    <n v="170.46637924000001"/>
    <n v="0"/>
    <n v="7815.6597520699997"/>
    <n v="0"/>
  </r>
  <r>
    <x v="57"/>
    <x v="7"/>
    <x v="3"/>
    <n v="45.317719400000001"/>
    <n v="0"/>
    <n v="2075.4645180399998"/>
    <n v="0"/>
  </r>
  <r>
    <x v="57"/>
    <x v="7"/>
    <x v="4"/>
    <n v="98.913027589999999"/>
    <n v="0"/>
    <n v="4544.1070800500001"/>
    <n v="0"/>
  </r>
  <r>
    <x v="57"/>
    <x v="7"/>
    <x v="5"/>
    <n v="12.05241734"/>
    <n v="0"/>
    <n v="552.68227515000001"/>
    <n v="0"/>
  </r>
  <r>
    <x v="57"/>
    <x v="7"/>
    <x v="6"/>
    <n v="9.5575717299999994"/>
    <n v="0"/>
    <n v="441.79391564000002"/>
    <n v="0"/>
  </r>
  <r>
    <x v="57"/>
    <x v="7"/>
    <x v="7"/>
    <n v="12.76851173"/>
    <n v="0"/>
    <n v="578.93355455000005"/>
    <n v="0"/>
  </r>
  <r>
    <x v="57"/>
    <x v="8"/>
    <x v="0"/>
    <n v="290.93485687999998"/>
    <n v="0"/>
    <n v="14878.55501568"/>
    <n v="0"/>
  </r>
  <r>
    <x v="57"/>
    <x v="8"/>
    <x v="1"/>
    <n v="241.73712423000001"/>
    <n v="0"/>
    <n v="12369.375780390001"/>
    <n v="0"/>
  </r>
  <r>
    <x v="57"/>
    <x v="8"/>
    <x v="2"/>
    <n v="201.42316652"/>
    <n v="0"/>
    <n v="10328.075813060001"/>
    <n v="0"/>
  </r>
  <r>
    <x v="57"/>
    <x v="8"/>
    <x v="3"/>
    <n v="57.760486159999999"/>
    <n v="0"/>
    <n v="2975.1562709200002"/>
    <n v="0"/>
  </r>
  <r>
    <x v="57"/>
    <x v="8"/>
    <x v="4"/>
    <n v="118.53179967"/>
    <n v="0"/>
    <n v="6124.4296851500003"/>
    <n v="0"/>
  </r>
  <r>
    <x v="57"/>
    <x v="8"/>
    <x v="5"/>
    <n v="18.012659379999999"/>
    <n v="0"/>
    <n v="927.12678770000002"/>
    <n v="0"/>
  </r>
  <r>
    <x v="57"/>
    <x v="8"/>
    <x v="6"/>
    <n v="8.5776170300000008"/>
    <n v="0"/>
    <n v="445.91224548000002"/>
    <n v="0"/>
  </r>
  <r>
    <x v="57"/>
    <x v="8"/>
    <x v="7"/>
    <n v="15.7537875"/>
    <n v="0"/>
    <n v="801.28234624000004"/>
    <n v="0"/>
  </r>
  <r>
    <x v="57"/>
    <x v="9"/>
    <x v="0"/>
    <n v="114.05831943"/>
    <n v="0"/>
    <n v="6948.1223996500003"/>
    <n v="0"/>
  </r>
  <r>
    <x v="57"/>
    <x v="9"/>
    <x v="1"/>
    <n v="88.681055319999999"/>
    <n v="0"/>
    <n v="5397.8202274900004"/>
    <n v="0"/>
  </r>
  <r>
    <x v="57"/>
    <x v="9"/>
    <x v="2"/>
    <n v="92.326874930000002"/>
    <n v="0"/>
    <n v="5592.4439190800003"/>
    <n v="0"/>
  </r>
  <r>
    <x v="57"/>
    <x v="9"/>
    <x v="3"/>
    <n v="24.38105474"/>
    <n v="0"/>
    <n v="1480.0531267399999"/>
    <n v="0"/>
  </r>
  <r>
    <x v="57"/>
    <x v="9"/>
    <x v="4"/>
    <n v="44.573635400000001"/>
    <n v="0"/>
    <n v="2729.85163603"/>
    <n v="0"/>
  </r>
  <r>
    <x v="57"/>
    <x v="9"/>
    <x v="5"/>
    <n v="5.9493619100000004"/>
    <n v="0"/>
    <n v="364.35725213000001"/>
    <n v="0"/>
  </r>
  <r>
    <x v="57"/>
    <x v="9"/>
    <x v="6"/>
    <n v="2.2484898599999998"/>
    <n v="0"/>
    <n v="137.07079780000001"/>
    <n v="0"/>
  </r>
  <r>
    <x v="57"/>
    <x v="9"/>
    <x v="7"/>
    <n v="1.67159952"/>
    <n v="0"/>
    <n v="103.75814649"/>
    <n v="0"/>
  </r>
  <r>
    <x v="57"/>
    <x v="10"/>
    <x v="0"/>
    <n v="71.82502083"/>
    <n v="0"/>
    <n v="5493.4028620700001"/>
    <n v="0"/>
  </r>
  <r>
    <x v="57"/>
    <x v="10"/>
    <x v="1"/>
    <n v="45.526225340000003"/>
    <n v="0"/>
    <n v="3514.3954576000001"/>
    <n v="0"/>
  </r>
  <r>
    <x v="57"/>
    <x v="10"/>
    <x v="2"/>
    <n v="58.734910020000001"/>
    <n v="0"/>
    <n v="4544.7590692499998"/>
    <n v="0"/>
  </r>
  <r>
    <x v="57"/>
    <x v="10"/>
    <x v="3"/>
    <n v="12.12204642"/>
    <n v="0"/>
    <n v="938.99237130999995"/>
    <n v="0"/>
  </r>
  <r>
    <x v="57"/>
    <x v="10"/>
    <x v="4"/>
    <n v="50.430689010000002"/>
    <n v="0"/>
    <n v="4009.5043795400002"/>
    <n v="0"/>
  </r>
  <r>
    <x v="57"/>
    <x v="10"/>
    <x v="5"/>
    <n v="3.1592302499999998"/>
    <n v="0"/>
    <n v="234.90561197"/>
    <n v="0"/>
  </r>
  <r>
    <x v="57"/>
    <x v="10"/>
    <x v="6"/>
    <n v="3.37219969"/>
    <n v="0"/>
    <n v="274.42960306999998"/>
    <n v="0"/>
  </r>
  <r>
    <x v="57"/>
    <x v="10"/>
    <x v="7"/>
    <n v="2.2616901700000001"/>
    <n v="0"/>
    <n v="164.68243870000001"/>
    <n v="0"/>
  </r>
  <r>
    <x v="58"/>
    <x v="0"/>
    <x v="0"/>
    <n v="0.50391017999999999"/>
    <n v="8.5119153599999997"/>
    <n v="0"/>
    <n v="0"/>
  </r>
  <r>
    <x v="58"/>
    <x v="0"/>
    <x v="1"/>
    <n v="0"/>
    <n v="6.0688453100000004"/>
    <n v="0"/>
    <n v="0"/>
  </r>
  <r>
    <x v="58"/>
    <x v="0"/>
    <x v="2"/>
    <n v="1.8399019700000001"/>
    <n v="5.1879766900000002"/>
    <n v="0"/>
    <n v="0"/>
  </r>
  <r>
    <x v="58"/>
    <x v="0"/>
    <x v="3"/>
    <n v="0.30389553000000002"/>
    <n v="2.49418688"/>
    <n v="0"/>
    <n v="0"/>
  </r>
  <r>
    <x v="58"/>
    <x v="0"/>
    <x v="4"/>
    <n v="0.81439715000000001"/>
    <n v="5.2411899599999998"/>
    <n v="0"/>
    <n v="0"/>
  </r>
  <r>
    <x v="58"/>
    <x v="0"/>
    <x v="5"/>
    <n v="0.30437236000000001"/>
    <n v="0.64364924999999995"/>
    <n v="0"/>
    <n v="0"/>
  </r>
  <r>
    <x v="58"/>
    <x v="0"/>
    <x v="6"/>
    <n v="5.7015650000000001E-2"/>
    <n v="0.15283337"/>
    <n v="0"/>
    <n v="0"/>
  </r>
  <r>
    <x v="58"/>
    <x v="0"/>
    <x v="7"/>
    <n v="0"/>
    <n v="0.32059578"/>
    <n v="0"/>
    <n v="0"/>
  </r>
  <r>
    <x v="58"/>
    <x v="1"/>
    <x v="0"/>
    <n v="5.3887968800000001"/>
    <n v="188.11980968"/>
    <n v="41.417112250000002"/>
    <n v="1097.08749373"/>
  </r>
  <r>
    <x v="58"/>
    <x v="1"/>
    <x v="1"/>
    <n v="3.5437683500000001"/>
    <n v="185.34351129999999"/>
    <n v="21.885760650000002"/>
    <n v="1049.65191826"/>
  </r>
  <r>
    <x v="58"/>
    <x v="1"/>
    <x v="2"/>
    <n v="2.8505071900000001"/>
    <n v="116.13248528"/>
    <n v="16.76046681"/>
    <n v="672.65214627"/>
  </r>
  <r>
    <x v="58"/>
    <x v="1"/>
    <x v="3"/>
    <n v="0.43325608999999998"/>
    <n v="47.060480669999997"/>
    <n v="1.69218899"/>
    <n v="266.51840221999998"/>
  </r>
  <r>
    <x v="58"/>
    <x v="1"/>
    <x v="4"/>
    <n v="1.30930642"/>
    <n v="68.218976179999999"/>
    <n v="6.88518615"/>
    <n v="381.89444460999999"/>
  </r>
  <r>
    <x v="58"/>
    <x v="1"/>
    <x v="5"/>
    <n v="0.22813238999999999"/>
    <n v="16.122465179999999"/>
    <n v="1.3209615400000001"/>
    <n v="90.920198929999998"/>
  </r>
  <r>
    <x v="58"/>
    <x v="1"/>
    <x v="6"/>
    <n v="0"/>
    <n v="3.9672491399999998"/>
    <n v="0"/>
    <n v="24.524262610000001"/>
  </r>
  <r>
    <x v="58"/>
    <x v="1"/>
    <x v="7"/>
    <n v="0.18976477999999999"/>
    <n v="6.0535526500000003"/>
    <n v="1.51811823"/>
    <n v="37.04188362"/>
  </r>
  <r>
    <x v="58"/>
    <x v="2"/>
    <x v="0"/>
    <n v="7.9234884499999998"/>
    <n v="392.30349124999998"/>
    <n v="117.53399295"/>
    <n v="5609.9874241400003"/>
  </r>
  <r>
    <x v="58"/>
    <x v="2"/>
    <x v="1"/>
    <n v="7.5302959100000004"/>
    <n v="317.14712272999998"/>
    <n v="111.78175917999999"/>
    <n v="4475.8639145699999"/>
  </r>
  <r>
    <x v="58"/>
    <x v="2"/>
    <x v="2"/>
    <n v="4.1743448900000004"/>
    <n v="218.9889594"/>
    <n v="62.663415010000001"/>
    <n v="3059.67797651"/>
  </r>
  <r>
    <x v="58"/>
    <x v="2"/>
    <x v="3"/>
    <n v="2.35012044"/>
    <n v="83.096635079999999"/>
    <n v="35.056022769999998"/>
    <n v="1163.8603089200001"/>
  </r>
  <r>
    <x v="58"/>
    <x v="2"/>
    <x v="4"/>
    <n v="2.8499962000000001"/>
    <n v="124.82159071"/>
    <n v="43.496864879999997"/>
    <n v="1748.8903452899999"/>
  </r>
  <r>
    <x v="58"/>
    <x v="2"/>
    <x v="5"/>
    <n v="0.69732053999999999"/>
    <n v="26.76857231"/>
    <n v="11.460642569999999"/>
    <n v="379.44246419000001"/>
  </r>
  <r>
    <x v="58"/>
    <x v="2"/>
    <x v="6"/>
    <n v="6.7393449999999994E-2"/>
    <n v="7.3536988499999998"/>
    <n v="1.0782951300000001"/>
    <n v="103.26407282"/>
  </r>
  <r>
    <x v="58"/>
    <x v="2"/>
    <x v="7"/>
    <n v="0.19856344000000001"/>
    <n v="19.98943856"/>
    <n v="3.3755785500000002"/>
    <n v="274.75998654"/>
  </r>
  <r>
    <x v="58"/>
    <x v="3"/>
    <x v="0"/>
    <n v="45.275490069999996"/>
    <n v="484.56837602000002"/>
    <n v="1057.2235646199999"/>
    <n v="11051.24035566"/>
  </r>
  <r>
    <x v="58"/>
    <x v="3"/>
    <x v="1"/>
    <n v="38.430922340000002"/>
    <n v="408.60565817999998"/>
    <n v="914.75098241000001"/>
    <n v="9369.6061676000008"/>
  </r>
  <r>
    <x v="58"/>
    <x v="3"/>
    <x v="2"/>
    <n v="25.545692209999999"/>
    <n v="290.33727873999999"/>
    <n v="596.39989858000001"/>
    <n v="6760.6721475499999"/>
  </r>
  <r>
    <x v="58"/>
    <x v="3"/>
    <x v="3"/>
    <n v="10.18432659"/>
    <n v="113.87221624"/>
    <n v="245.66948502"/>
    <n v="2658.5807633600002"/>
  </r>
  <r>
    <x v="58"/>
    <x v="3"/>
    <x v="4"/>
    <n v="12.89182546"/>
    <n v="160.29786511"/>
    <n v="305.55046734000001"/>
    <n v="3664.3724528600001"/>
  </r>
  <r>
    <x v="58"/>
    <x v="3"/>
    <x v="5"/>
    <n v="3.7513079500000002"/>
    <n v="34.940769830000001"/>
    <n v="88.108539050000005"/>
    <n v="816.63522584999998"/>
  </r>
  <r>
    <x v="58"/>
    <x v="3"/>
    <x v="6"/>
    <n v="1.09239573"/>
    <n v="13.27693176"/>
    <n v="24.645974120000002"/>
    <n v="294.32952591999998"/>
  </r>
  <r>
    <x v="58"/>
    <x v="3"/>
    <x v="7"/>
    <n v="1.6947576"/>
    <n v="22.447211830000001"/>
    <n v="39.436171420000001"/>
    <n v="510.20408672999997"/>
  </r>
  <r>
    <x v="58"/>
    <x v="4"/>
    <x v="0"/>
    <n v="46.806836959999998"/>
    <n v="232.87825040999999"/>
    <n v="1446.3602460499999"/>
    <n v="7183.92995187"/>
  </r>
  <r>
    <x v="58"/>
    <x v="4"/>
    <x v="1"/>
    <n v="41.284320549999997"/>
    <n v="199.98675875999999"/>
    <n v="1278.47447689"/>
    <n v="6176.80141198"/>
  </r>
  <r>
    <x v="58"/>
    <x v="4"/>
    <x v="2"/>
    <n v="28.603041780000002"/>
    <n v="166.11607065999999"/>
    <n v="888.10476540000002"/>
    <n v="5128.4708046300002"/>
  </r>
  <r>
    <x v="58"/>
    <x v="4"/>
    <x v="3"/>
    <n v="11.27892967"/>
    <n v="64.198302920000003"/>
    <n v="351.50606378999998"/>
    <n v="1982.7089539799999"/>
  </r>
  <r>
    <x v="58"/>
    <x v="4"/>
    <x v="4"/>
    <n v="18.489934269999999"/>
    <n v="71.320288160000004"/>
    <n v="568.33464412000001"/>
    <n v="2199.3664616900001"/>
  </r>
  <r>
    <x v="58"/>
    <x v="4"/>
    <x v="5"/>
    <n v="4.9774060000000002"/>
    <n v="20.343767809999999"/>
    <n v="153.48030618999999"/>
    <n v="628.97840883000003"/>
  </r>
  <r>
    <x v="58"/>
    <x v="4"/>
    <x v="6"/>
    <n v="1.3168590099999999"/>
    <n v="5.7967132499999998"/>
    <n v="40.489200830000001"/>
    <n v="176.91688746"/>
  </r>
  <r>
    <x v="58"/>
    <x v="4"/>
    <x v="7"/>
    <n v="2.2788611300000001"/>
    <n v="12.555225829999999"/>
    <n v="70.383708150000004"/>
    <n v="390.29333173999999"/>
  </r>
  <r>
    <x v="58"/>
    <x v="5"/>
    <x v="0"/>
    <n v="1009.37009976"/>
    <n v="0"/>
    <n v="37536.117263779997"/>
    <n v="0"/>
  </r>
  <r>
    <x v="58"/>
    <x v="5"/>
    <x v="1"/>
    <n v="807.89428224000005"/>
    <n v="0"/>
    <n v="30242.021998249998"/>
    <n v="0"/>
  </r>
  <r>
    <x v="58"/>
    <x v="5"/>
    <x v="2"/>
    <n v="612.62007668000001"/>
    <n v="0"/>
    <n v="22914.557114129999"/>
    <n v="0"/>
  </r>
  <r>
    <x v="58"/>
    <x v="5"/>
    <x v="3"/>
    <n v="209.52979325999999"/>
    <n v="0"/>
    <n v="7829.2252299900001"/>
    <n v="0"/>
  </r>
  <r>
    <x v="58"/>
    <x v="5"/>
    <x v="4"/>
    <n v="278.63582415000002"/>
    <n v="0"/>
    <n v="10408.5047669"/>
    <n v="0"/>
  </r>
  <r>
    <x v="58"/>
    <x v="5"/>
    <x v="5"/>
    <n v="54.754443240000001"/>
    <n v="0"/>
    <n v="2044.3142519800001"/>
    <n v="0"/>
  </r>
  <r>
    <x v="58"/>
    <x v="5"/>
    <x v="6"/>
    <n v="42.292172100000002"/>
    <n v="0"/>
    <n v="1581.5718219800001"/>
    <n v="0"/>
  </r>
  <r>
    <x v="58"/>
    <x v="5"/>
    <x v="7"/>
    <n v="72.062863340000007"/>
    <n v="0"/>
    <n v="2683.8350580299998"/>
    <n v="0"/>
  </r>
  <r>
    <x v="58"/>
    <x v="6"/>
    <x v="0"/>
    <n v="1012.32772156"/>
    <n v="0"/>
    <n v="40717.206516370003"/>
    <n v="0"/>
  </r>
  <r>
    <x v="58"/>
    <x v="6"/>
    <x v="1"/>
    <n v="824.27827452999998"/>
    <n v="0"/>
    <n v="33188.127082339997"/>
    <n v="0"/>
  </r>
  <r>
    <x v="58"/>
    <x v="6"/>
    <x v="2"/>
    <n v="520.84262003000003"/>
    <n v="0"/>
    <n v="20985.055311159998"/>
    <n v="0"/>
  </r>
  <r>
    <x v="58"/>
    <x v="6"/>
    <x v="3"/>
    <n v="179.20840412999999"/>
    <n v="0"/>
    <n v="7223.2189419699998"/>
    <n v="0"/>
  </r>
  <r>
    <x v="58"/>
    <x v="6"/>
    <x v="4"/>
    <n v="298.28518681000003"/>
    <n v="0"/>
    <n v="12013.990650399999"/>
    <n v="0"/>
  </r>
  <r>
    <x v="58"/>
    <x v="6"/>
    <x v="5"/>
    <n v="46.841801429999997"/>
    <n v="0"/>
    <n v="1889.98717807"/>
    <n v="0"/>
  </r>
  <r>
    <x v="58"/>
    <x v="6"/>
    <x v="6"/>
    <n v="29.986466960000001"/>
    <n v="0"/>
    <n v="1207.9575787900001"/>
    <n v="0"/>
  </r>
  <r>
    <x v="58"/>
    <x v="6"/>
    <x v="7"/>
    <n v="57.00525064"/>
    <n v="0"/>
    <n v="2297.6516332400001"/>
    <n v="0"/>
  </r>
  <r>
    <x v="58"/>
    <x v="7"/>
    <x v="0"/>
    <n v="255.89703833999999"/>
    <n v="0"/>
    <n v="11705.58177248"/>
    <n v="0"/>
  </r>
  <r>
    <x v="58"/>
    <x v="7"/>
    <x v="1"/>
    <n v="198.21916274"/>
    <n v="0"/>
    <n v="9076.40366756"/>
    <n v="0"/>
  </r>
  <r>
    <x v="58"/>
    <x v="7"/>
    <x v="2"/>
    <n v="180.37740072"/>
    <n v="0"/>
    <n v="8275.8113163500002"/>
    <n v="0"/>
  </r>
  <r>
    <x v="58"/>
    <x v="7"/>
    <x v="3"/>
    <n v="45.110756209999998"/>
    <n v="0"/>
    <n v="2057.0523459000001"/>
    <n v="0"/>
  </r>
  <r>
    <x v="58"/>
    <x v="7"/>
    <x v="4"/>
    <n v="97.229125100000005"/>
    <n v="0"/>
    <n v="4476.5375990499997"/>
    <n v="0"/>
  </r>
  <r>
    <x v="58"/>
    <x v="7"/>
    <x v="5"/>
    <n v="13.14845014"/>
    <n v="0"/>
    <n v="604.12407985000004"/>
    <n v="0"/>
  </r>
  <r>
    <x v="58"/>
    <x v="7"/>
    <x v="6"/>
    <n v="5.65637378"/>
    <n v="0"/>
    <n v="262.28741373999998"/>
    <n v="0"/>
  </r>
  <r>
    <x v="58"/>
    <x v="7"/>
    <x v="7"/>
    <n v="13.090326040000001"/>
    <n v="0"/>
    <n v="595.52390447000005"/>
    <n v="0"/>
  </r>
  <r>
    <x v="58"/>
    <x v="8"/>
    <x v="0"/>
    <n v="283.37392362000003"/>
    <n v="0"/>
    <n v="14541.46362086"/>
    <n v="0"/>
  </r>
  <r>
    <x v="58"/>
    <x v="8"/>
    <x v="1"/>
    <n v="240.03710455999999"/>
    <n v="0"/>
    <n v="12387.262078440001"/>
    <n v="0"/>
  </r>
  <r>
    <x v="58"/>
    <x v="8"/>
    <x v="2"/>
    <n v="198.19457359"/>
    <n v="0"/>
    <n v="10161.64481052"/>
    <n v="0"/>
  </r>
  <r>
    <x v="58"/>
    <x v="8"/>
    <x v="3"/>
    <n v="55.204779010000003"/>
    <n v="0"/>
    <n v="2831.5183929700001"/>
    <n v="0"/>
  </r>
  <r>
    <x v="58"/>
    <x v="8"/>
    <x v="4"/>
    <n v="121.97299549"/>
    <n v="0"/>
    <n v="6329.7608878999999"/>
    <n v="0"/>
  </r>
  <r>
    <x v="58"/>
    <x v="8"/>
    <x v="5"/>
    <n v="15.555750010000001"/>
    <n v="0"/>
    <n v="798.54413065000006"/>
    <n v="0"/>
  </r>
  <r>
    <x v="58"/>
    <x v="8"/>
    <x v="6"/>
    <n v="9.7670310400000009"/>
    <n v="0"/>
    <n v="504.38145068"/>
    <n v="0"/>
  </r>
  <r>
    <x v="58"/>
    <x v="8"/>
    <x v="7"/>
    <n v="13.903503479999999"/>
    <n v="0"/>
    <n v="709.98889322000002"/>
    <n v="0"/>
  </r>
  <r>
    <x v="58"/>
    <x v="9"/>
    <x v="0"/>
    <n v="122.95151545"/>
    <n v="0"/>
    <n v="7479.7691825299999"/>
    <n v="0"/>
  </r>
  <r>
    <x v="58"/>
    <x v="9"/>
    <x v="1"/>
    <n v="82.088997849999998"/>
    <n v="0"/>
    <n v="5020.23848843"/>
    <n v="0"/>
  </r>
  <r>
    <x v="58"/>
    <x v="9"/>
    <x v="2"/>
    <n v="94.26054972"/>
    <n v="0"/>
    <n v="5709.0832249300001"/>
    <n v="0"/>
  </r>
  <r>
    <x v="58"/>
    <x v="9"/>
    <x v="3"/>
    <n v="22.720960030000001"/>
    <n v="0"/>
    <n v="1375.62590677"/>
    <n v="0"/>
  </r>
  <r>
    <x v="58"/>
    <x v="9"/>
    <x v="4"/>
    <n v="47.604744609999997"/>
    <n v="0"/>
    <n v="2898.2857321699998"/>
    <n v="0"/>
  </r>
  <r>
    <x v="58"/>
    <x v="9"/>
    <x v="5"/>
    <n v="7.2640799700000001"/>
    <n v="0"/>
    <n v="439.30313182999998"/>
    <n v="0"/>
  </r>
  <r>
    <x v="58"/>
    <x v="9"/>
    <x v="6"/>
    <n v="4.5348384800000003"/>
    <n v="0"/>
    <n v="277.98633931000001"/>
    <n v="0"/>
  </r>
  <r>
    <x v="58"/>
    <x v="9"/>
    <x v="7"/>
    <n v="3.8583808300000002"/>
    <n v="0"/>
    <n v="233.98830699999999"/>
    <n v="0"/>
  </r>
  <r>
    <x v="58"/>
    <x v="10"/>
    <x v="0"/>
    <n v="62.99429876"/>
    <n v="0"/>
    <n v="4850.9720199499998"/>
    <n v="0"/>
  </r>
  <r>
    <x v="58"/>
    <x v="10"/>
    <x v="1"/>
    <n v="51.425005720000001"/>
    <n v="0"/>
    <n v="3973.1985264099999"/>
    <n v="0"/>
  </r>
  <r>
    <x v="58"/>
    <x v="10"/>
    <x v="2"/>
    <n v="58.589591630000001"/>
    <n v="0"/>
    <n v="4459.4910645999998"/>
    <n v="0"/>
  </r>
  <r>
    <x v="58"/>
    <x v="10"/>
    <x v="3"/>
    <n v="15.892043109999999"/>
    <n v="0"/>
    <n v="1233.0775024500001"/>
    <n v="0"/>
  </r>
  <r>
    <x v="58"/>
    <x v="10"/>
    <x v="4"/>
    <n v="46.042541759999999"/>
    <n v="0"/>
    <n v="3698.72229152"/>
    <n v="0"/>
  </r>
  <r>
    <x v="58"/>
    <x v="10"/>
    <x v="5"/>
    <n v="3.1783429999999999"/>
    <n v="0"/>
    <n v="242.35824454999999"/>
    <n v="0"/>
  </r>
  <r>
    <x v="58"/>
    <x v="10"/>
    <x v="6"/>
    <n v="3.2437054500000002"/>
    <n v="0"/>
    <n v="263.85535775"/>
    <n v="0"/>
  </r>
  <r>
    <x v="58"/>
    <x v="10"/>
    <x v="7"/>
    <n v="2.6252321200000002"/>
    <n v="0"/>
    <n v="197.78061715000001"/>
    <n v="0"/>
  </r>
  <r>
    <x v="59"/>
    <x v="0"/>
    <x v="0"/>
    <n v="2.4893151800000002"/>
    <n v="12.10969083"/>
    <n v="0"/>
    <n v="0"/>
  </r>
  <r>
    <x v="59"/>
    <x v="0"/>
    <x v="1"/>
    <n v="0.88462998999999998"/>
    <n v="6.6062312099999998"/>
    <n v="0"/>
    <n v="0"/>
  </r>
  <r>
    <x v="59"/>
    <x v="0"/>
    <x v="2"/>
    <n v="2.4509154299999998"/>
    <n v="2.86609128"/>
    <n v="0"/>
    <n v="0"/>
  </r>
  <r>
    <x v="59"/>
    <x v="0"/>
    <x v="3"/>
    <n v="0"/>
    <n v="2.6337226600000001"/>
    <n v="0"/>
    <n v="0"/>
  </r>
  <r>
    <x v="59"/>
    <x v="0"/>
    <x v="4"/>
    <n v="0.32812472999999998"/>
    <n v="3.2407562400000001"/>
    <n v="0"/>
    <n v="0"/>
  </r>
  <r>
    <x v="59"/>
    <x v="0"/>
    <x v="5"/>
    <n v="0.13643632"/>
    <n v="1.7960909"/>
    <n v="0"/>
    <n v="0"/>
  </r>
  <r>
    <x v="59"/>
    <x v="0"/>
    <x v="7"/>
    <n v="0"/>
    <n v="0.94042934"/>
    <n v="0"/>
    <n v="0"/>
  </r>
  <r>
    <x v="59"/>
    <x v="1"/>
    <x v="0"/>
    <n v="4.3319676999999999"/>
    <n v="172.33990833999999"/>
    <n v="31.483517299999999"/>
    <n v="999.08329524999999"/>
  </r>
  <r>
    <x v="59"/>
    <x v="1"/>
    <x v="1"/>
    <n v="2.5445090399999999"/>
    <n v="182.07805379000001"/>
    <n v="14.92740489"/>
    <n v="1073.38408316"/>
  </r>
  <r>
    <x v="59"/>
    <x v="1"/>
    <x v="2"/>
    <n v="1.6791072899999999"/>
    <n v="123.56260743999999"/>
    <n v="10.4151677"/>
    <n v="745.54793096000003"/>
  </r>
  <r>
    <x v="59"/>
    <x v="1"/>
    <x v="3"/>
    <n v="0.78292983000000005"/>
    <n v="45.716880629999999"/>
    <n v="2.8836297200000001"/>
    <n v="264.21683426999999"/>
  </r>
  <r>
    <x v="59"/>
    <x v="1"/>
    <x v="4"/>
    <n v="0.89356603000000001"/>
    <n v="75.799345610000003"/>
    <n v="5.5286502200000003"/>
    <n v="420.94667692000002"/>
  </r>
  <r>
    <x v="59"/>
    <x v="1"/>
    <x v="5"/>
    <n v="0"/>
    <n v="14.036206379999999"/>
    <n v="0"/>
    <n v="78.604458350000002"/>
  </r>
  <r>
    <x v="59"/>
    <x v="1"/>
    <x v="6"/>
    <n v="0.58077135999999996"/>
    <n v="2.3366830200000002"/>
    <n v="4.35722918"/>
    <n v="12.87904325"/>
  </r>
  <r>
    <x v="59"/>
    <x v="1"/>
    <x v="7"/>
    <n v="0"/>
    <n v="8.9166332399999995"/>
    <n v="0"/>
    <n v="55.546254859999998"/>
  </r>
  <r>
    <x v="59"/>
    <x v="2"/>
    <x v="0"/>
    <n v="9.0809740899999998"/>
    <n v="363.87755321999998"/>
    <n v="137.64051645999999"/>
    <n v="5235.8857914"/>
  </r>
  <r>
    <x v="59"/>
    <x v="2"/>
    <x v="1"/>
    <n v="10.330559539999999"/>
    <n v="309.66946945000001"/>
    <n v="151.35545059"/>
    <n v="4381.7267010899996"/>
  </r>
  <r>
    <x v="59"/>
    <x v="2"/>
    <x v="2"/>
    <n v="3.1001451000000002"/>
    <n v="222.06521319000001"/>
    <n v="45.844487260000001"/>
    <n v="3164.39149077"/>
  </r>
  <r>
    <x v="59"/>
    <x v="2"/>
    <x v="3"/>
    <n v="2.4747283000000002"/>
    <n v="86.444654099999994"/>
    <n v="39.740851640000002"/>
    <n v="1214.4101622000001"/>
  </r>
  <r>
    <x v="59"/>
    <x v="2"/>
    <x v="4"/>
    <n v="2.4373373800000002"/>
    <n v="129.75120104999999"/>
    <n v="37.558006390000003"/>
    <n v="1827.2669551399999"/>
  </r>
  <r>
    <x v="59"/>
    <x v="2"/>
    <x v="5"/>
    <n v="0.24079508999999999"/>
    <n v="28.8898355"/>
    <n v="4.3343116699999999"/>
    <n v="403.67688483000001"/>
  </r>
  <r>
    <x v="59"/>
    <x v="2"/>
    <x v="6"/>
    <n v="0.28104963999999999"/>
    <n v="7.1804698599999996"/>
    <n v="4.3480282700000004"/>
    <n v="103.15431755"/>
  </r>
  <r>
    <x v="59"/>
    <x v="2"/>
    <x v="7"/>
    <n v="0.64135562000000002"/>
    <n v="19.839524730000001"/>
    <n v="9.1633346800000002"/>
    <n v="272.71590054000001"/>
  </r>
  <r>
    <x v="59"/>
    <x v="3"/>
    <x v="0"/>
    <n v="34.363199000000002"/>
    <n v="485.28945630999999"/>
    <n v="829.75938071999997"/>
    <n v="11014.917467400001"/>
  </r>
  <r>
    <x v="59"/>
    <x v="3"/>
    <x v="1"/>
    <n v="35.088627010000003"/>
    <n v="412.66562298000002"/>
    <n v="832.48155005000001"/>
    <n v="9434.3243403500001"/>
  </r>
  <r>
    <x v="59"/>
    <x v="3"/>
    <x v="2"/>
    <n v="21.312906819999998"/>
    <n v="260.98940241000003"/>
    <n v="512.08643467000002"/>
    <n v="6074.1186237000002"/>
  </r>
  <r>
    <x v="59"/>
    <x v="3"/>
    <x v="3"/>
    <n v="10.930418660000001"/>
    <n v="111.86201439"/>
    <n v="260.26207421999999"/>
    <n v="2624.35850888"/>
  </r>
  <r>
    <x v="59"/>
    <x v="3"/>
    <x v="4"/>
    <n v="16.229328819999999"/>
    <n v="154.81307328"/>
    <n v="394.17392999999998"/>
    <n v="3561.2766269899998"/>
  </r>
  <r>
    <x v="59"/>
    <x v="3"/>
    <x v="5"/>
    <n v="4.0602449800000002"/>
    <n v="32.081836920000001"/>
    <n v="94.391783520000004"/>
    <n v="739.22475545999998"/>
  </r>
  <r>
    <x v="59"/>
    <x v="3"/>
    <x v="6"/>
    <n v="1.70473958"/>
    <n v="12.809931799999999"/>
    <n v="39.891235330000001"/>
    <n v="284.81738536"/>
  </r>
  <r>
    <x v="59"/>
    <x v="3"/>
    <x v="7"/>
    <n v="2.0518302899999998"/>
    <n v="24.326987939999999"/>
    <n v="46.657027220000003"/>
    <n v="555.25445518000004"/>
  </r>
  <r>
    <x v="59"/>
    <x v="4"/>
    <x v="0"/>
    <n v="49.62606933"/>
    <n v="233.75801390000001"/>
    <n v="1544.8996832099999"/>
    <n v="7242.0398160599998"/>
  </r>
  <r>
    <x v="59"/>
    <x v="4"/>
    <x v="1"/>
    <n v="44.597489029999998"/>
    <n v="211.05834956000001"/>
    <n v="1386.20646898"/>
    <n v="6539.2906202900003"/>
  </r>
  <r>
    <x v="59"/>
    <x v="4"/>
    <x v="2"/>
    <n v="27.325134980000001"/>
    <n v="161.37882135999999"/>
    <n v="853.75356421000004"/>
    <n v="4997.0536963200002"/>
  </r>
  <r>
    <x v="59"/>
    <x v="4"/>
    <x v="3"/>
    <n v="11.29260839"/>
    <n v="63.722207439999998"/>
    <n v="353.68322453000002"/>
    <n v="1967.92809347"/>
  </r>
  <r>
    <x v="59"/>
    <x v="4"/>
    <x v="4"/>
    <n v="15.399658519999999"/>
    <n v="80.999054220000005"/>
    <n v="479.35785290000001"/>
    <n v="2510.7638137600002"/>
  </r>
  <r>
    <x v="59"/>
    <x v="4"/>
    <x v="5"/>
    <n v="3.90599849"/>
    <n v="19.919965430000001"/>
    <n v="121.42156806"/>
    <n v="618.17362179999998"/>
  </r>
  <r>
    <x v="59"/>
    <x v="4"/>
    <x v="6"/>
    <n v="0.87599903000000001"/>
    <n v="5.1792782400000004"/>
    <n v="27.234815350000002"/>
    <n v="158.57203762"/>
  </r>
  <r>
    <x v="59"/>
    <x v="4"/>
    <x v="7"/>
    <n v="3.9808495800000001"/>
    <n v="12.088518990000001"/>
    <n v="122.24965693"/>
    <n v="375.91880333"/>
  </r>
  <r>
    <x v="59"/>
    <x v="5"/>
    <x v="0"/>
    <n v="1039.6854389800001"/>
    <n v="0"/>
    <n v="38727.324495419998"/>
    <n v="0"/>
  </r>
  <r>
    <x v="59"/>
    <x v="5"/>
    <x v="1"/>
    <n v="770.83283253000002"/>
    <n v="0"/>
    <n v="28887.389897590001"/>
    <n v="0"/>
  </r>
  <r>
    <x v="59"/>
    <x v="5"/>
    <x v="2"/>
    <n v="616.40901701999996"/>
    <n v="0"/>
    <n v="23053.346473789999"/>
    <n v="0"/>
  </r>
  <r>
    <x v="59"/>
    <x v="5"/>
    <x v="3"/>
    <n v="198.77052985"/>
    <n v="0"/>
    <n v="7413.7972694600003"/>
    <n v="0"/>
  </r>
  <r>
    <x v="59"/>
    <x v="5"/>
    <x v="4"/>
    <n v="281.40170114"/>
    <n v="0"/>
    <n v="10533.92134782"/>
    <n v="0"/>
  </r>
  <r>
    <x v="59"/>
    <x v="5"/>
    <x v="5"/>
    <n v="57.264077639999996"/>
    <n v="0"/>
    <n v="2135.1145130300001"/>
    <n v="0"/>
  </r>
  <r>
    <x v="59"/>
    <x v="5"/>
    <x v="6"/>
    <n v="41.034035619999997"/>
    <n v="0"/>
    <n v="1536.1001421000001"/>
    <n v="0"/>
  </r>
  <r>
    <x v="59"/>
    <x v="5"/>
    <x v="7"/>
    <n v="77.060117959999999"/>
    <n v="0"/>
    <n v="2879.9323070400001"/>
    <n v="0"/>
  </r>
  <r>
    <x v="59"/>
    <x v="6"/>
    <x v="0"/>
    <n v="1025.73826609"/>
    <n v="0"/>
    <n v="41225.192733299999"/>
    <n v="0"/>
  </r>
  <r>
    <x v="59"/>
    <x v="6"/>
    <x v="1"/>
    <n v="849.03512333000003"/>
    <n v="0"/>
    <n v="34162.731527919997"/>
    <n v="0"/>
  </r>
  <r>
    <x v="59"/>
    <x v="6"/>
    <x v="2"/>
    <n v="549.0600412"/>
    <n v="0"/>
    <n v="22118.335118520001"/>
    <n v="0"/>
  </r>
  <r>
    <x v="59"/>
    <x v="6"/>
    <x v="3"/>
    <n v="186.41896856"/>
    <n v="0"/>
    <n v="7501.9873952899998"/>
    <n v="0"/>
  </r>
  <r>
    <x v="59"/>
    <x v="6"/>
    <x v="4"/>
    <n v="288.30554642999999"/>
    <n v="0"/>
    <n v="11615.36711759"/>
    <n v="0"/>
  </r>
  <r>
    <x v="59"/>
    <x v="6"/>
    <x v="5"/>
    <n v="47.114730710000003"/>
    <n v="0"/>
    <n v="1898.2937144699999"/>
    <n v="0"/>
  </r>
  <r>
    <x v="59"/>
    <x v="6"/>
    <x v="6"/>
    <n v="30.321655369999998"/>
    <n v="0"/>
    <n v="1219.61612932"/>
    <n v="0"/>
  </r>
  <r>
    <x v="59"/>
    <x v="6"/>
    <x v="7"/>
    <n v="54.09681853"/>
    <n v="0"/>
    <n v="2176.3264994400001"/>
    <n v="0"/>
  </r>
  <r>
    <x v="59"/>
    <x v="7"/>
    <x v="0"/>
    <n v="232.91105881999999"/>
    <n v="0"/>
    <n v="10652.183448289999"/>
    <n v="0"/>
  </r>
  <r>
    <x v="59"/>
    <x v="7"/>
    <x v="1"/>
    <n v="194.83228890000001"/>
    <n v="0"/>
    <n v="8913.9536424899998"/>
    <n v="0"/>
  </r>
  <r>
    <x v="59"/>
    <x v="7"/>
    <x v="2"/>
    <n v="152.62022830999999"/>
    <n v="0"/>
    <n v="7005.3491822799997"/>
    <n v="0"/>
  </r>
  <r>
    <x v="59"/>
    <x v="7"/>
    <x v="3"/>
    <n v="46.519744099999997"/>
    <n v="0"/>
    <n v="2127.9306505099999"/>
    <n v="0"/>
  </r>
  <r>
    <x v="59"/>
    <x v="7"/>
    <x v="4"/>
    <n v="102.23016363000001"/>
    <n v="0"/>
    <n v="4703.7199010499999"/>
    <n v="0"/>
  </r>
  <r>
    <x v="59"/>
    <x v="7"/>
    <x v="5"/>
    <n v="13.185043220000001"/>
    <n v="0"/>
    <n v="605.72463486000004"/>
    <n v="0"/>
  </r>
  <r>
    <x v="59"/>
    <x v="7"/>
    <x v="6"/>
    <n v="7.7650023499999996"/>
    <n v="0"/>
    <n v="359.54362481999999"/>
    <n v="0"/>
  </r>
  <r>
    <x v="59"/>
    <x v="7"/>
    <x v="7"/>
    <n v="10.251317780000001"/>
    <n v="0"/>
    <n v="466.76728750000001"/>
    <n v="0"/>
  </r>
  <r>
    <x v="59"/>
    <x v="8"/>
    <x v="0"/>
    <n v="291.89523974999997"/>
    <n v="0"/>
    <n v="15047.605966610001"/>
    <n v="0"/>
  </r>
  <r>
    <x v="59"/>
    <x v="8"/>
    <x v="1"/>
    <n v="223.55475118999999"/>
    <n v="0"/>
    <n v="11475.461720310001"/>
    <n v="0"/>
  </r>
  <r>
    <x v="59"/>
    <x v="8"/>
    <x v="2"/>
    <n v="204.49977451000001"/>
    <n v="0"/>
    <n v="10499.644390199999"/>
    <n v="0"/>
  </r>
  <r>
    <x v="59"/>
    <x v="8"/>
    <x v="3"/>
    <n v="48.051487190000003"/>
    <n v="0"/>
    <n v="2473.9571054600001"/>
    <n v="0"/>
  </r>
  <r>
    <x v="59"/>
    <x v="8"/>
    <x v="4"/>
    <n v="114.01148477"/>
    <n v="0"/>
    <n v="5907.8069611499996"/>
    <n v="0"/>
  </r>
  <r>
    <x v="59"/>
    <x v="8"/>
    <x v="5"/>
    <n v="14.75626774"/>
    <n v="0"/>
    <n v="763.28821054000002"/>
    <n v="0"/>
  </r>
  <r>
    <x v="59"/>
    <x v="8"/>
    <x v="6"/>
    <n v="9.5616262699999996"/>
    <n v="0"/>
    <n v="493.66601744000002"/>
    <n v="0"/>
  </r>
  <r>
    <x v="59"/>
    <x v="8"/>
    <x v="7"/>
    <n v="13.228877779999999"/>
    <n v="0"/>
    <n v="675.99789314999998"/>
    <n v="0"/>
  </r>
  <r>
    <x v="59"/>
    <x v="9"/>
    <x v="0"/>
    <n v="123.63174982"/>
    <n v="0"/>
    <n v="7537.1508253499996"/>
    <n v="0"/>
  </r>
  <r>
    <x v="59"/>
    <x v="9"/>
    <x v="1"/>
    <n v="102.31530194"/>
    <n v="0"/>
    <n v="6233.2392107699998"/>
    <n v="0"/>
  </r>
  <r>
    <x v="59"/>
    <x v="9"/>
    <x v="2"/>
    <n v="98.872586380000001"/>
    <n v="0"/>
    <n v="6012.3137253799996"/>
    <n v="0"/>
  </r>
  <r>
    <x v="59"/>
    <x v="9"/>
    <x v="3"/>
    <n v="26.006417079999999"/>
    <n v="0"/>
    <n v="1581.2306089000001"/>
    <n v="0"/>
  </r>
  <r>
    <x v="59"/>
    <x v="9"/>
    <x v="4"/>
    <n v="57.816876190000002"/>
    <n v="0"/>
    <n v="3540.7309962499999"/>
    <n v="0"/>
  </r>
  <r>
    <x v="59"/>
    <x v="9"/>
    <x v="5"/>
    <n v="6.3369613600000001"/>
    <n v="0"/>
    <n v="386.67798643999998"/>
    <n v="0"/>
  </r>
  <r>
    <x v="59"/>
    <x v="9"/>
    <x v="6"/>
    <n v="4.7708134900000001"/>
    <n v="0"/>
    <n v="292.25855151000002"/>
    <n v="0"/>
  </r>
  <r>
    <x v="59"/>
    <x v="9"/>
    <x v="7"/>
    <n v="5.6298024599999996"/>
    <n v="0"/>
    <n v="340.89394926"/>
    <n v="0"/>
  </r>
  <r>
    <x v="59"/>
    <x v="10"/>
    <x v="0"/>
    <n v="61.124571789999997"/>
    <n v="0"/>
    <n v="4657.4684109099999"/>
    <n v="0"/>
  </r>
  <r>
    <x v="59"/>
    <x v="10"/>
    <x v="1"/>
    <n v="44.113101620000002"/>
    <n v="0"/>
    <n v="3375.1647508000001"/>
    <n v="0"/>
  </r>
  <r>
    <x v="59"/>
    <x v="10"/>
    <x v="2"/>
    <n v="60.724953599999999"/>
    <n v="0"/>
    <n v="4865.7072721499999"/>
    <n v="0"/>
  </r>
  <r>
    <x v="59"/>
    <x v="10"/>
    <x v="3"/>
    <n v="17.827891640000001"/>
    <n v="0"/>
    <n v="1416.3966396200001"/>
    <n v="0"/>
  </r>
  <r>
    <x v="59"/>
    <x v="10"/>
    <x v="4"/>
    <n v="44.302896840000002"/>
    <n v="0"/>
    <n v="3611.2816894799998"/>
    <n v="0"/>
  </r>
  <r>
    <x v="59"/>
    <x v="10"/>
    <x v="5"/>
    <n v="3.43170924"/>
    <n v="0"/>
    <n v="285.98008633000001"/>
    <n v="0"/>
  </r>
  <r>
    <x v="59"/>
    <x v="10"/>
    <x v="6"/>
    <n v="3.8902083699999999"/>
    <n v="0"/>
    <n v="303.83912737000003"/>
    <n v="0"/>
  </r>
  <r>
    <x v="59"/>
    <x v="10"/>
    <x v="7"/>
    <n v="2.3745961100000001"/>
    <n v="0"/>
    <n v="174.80274954999999"/>
    <n v="0"/>
  </r>
  <r>
    <x v="60"/>
    <x v="0"/>
    <x v="0"/>
    <n v="0.62526672000000005"/>
    <n v="11.4486954"/>
    <n v="0"/>
    <n v="0"/>
  </r>
  <r>
    <x v="60"/>
    <x v="0"/>
    <x v="1"/>
    <n v="0.49327768999999999"/>
    <n v="6.3060948999999997"/>
    <n v="0"/>
    <n v="0"/>
  </r>
  <r>
    <x v="60"/>
    <x v="0"/>
    <x v="2"/>
    <n v="1.7541217"/>
    <n v="7.76423912"/>
    <n v="0"/>
    <n v="0"/>
  </r>
  <r>
    <x v="60"/>
    <x v="0"/>
    <x v="3"/>
    <n v="0.40767270999999999"/>
    <n v="2.0090560100000001"/>
    <n v="0"/>
    <n v="0"/>
  </r>
  <r>
    <x v="60"/>
    <x v="0"/>
    <x v="4"/>
    <n v="1.06578887"/>
    <n v="3.8010040599999999"/>
    <n v="0"/>
    <n v="0"/>
  </r>
  <r>
    <x v="60"/>
    <x v="0"/>
    <x v="5"/>
    <n v="0.21312724"/>
    <n v="1.49139384"/>
    <n v="0"/>
    <n v="0"/>
  </r>
  <r>
    <x v="60"/>
    <x v="0"/>
    <x v="6"/>
    <n v="7.1341000000000002E-2"/>
    <n v="0.57126980000000005"/>
    <n v="0"/>
    <n v="0"/>
  </r>
  <r>
    <x v="60"/>
    <x v="0"/>
    <x v="7"/>
    <n v="0"/>
    <n v="0.34055576999999998"/>
    <n v="0"/>
    <n v="0"/>
  </r>
  <r>
    <x v="60"/>
    <x v="1"/>
    <x v="0"/>
    <n v="5.6226447999999998"/>
    <n v="173.37691079000001"/>
    <n v="40.717160640000003"/>
    <n v="993.20865778999996"/>
  </r>
  <r>
    <x v="60"/>
    <x v="1"/>
    <x v="1"/>
    <n v="4.8364754699999999"/>
    <n v="158.66101642999999"/>
    <n v="32.730270849999997"/>
    <n v="913.55724370999997"/>
  </r>
  <r>
    <x v="60"/>
    <x v="1"/>
    <x v="2"/>
    <n v="2.0589105299999999"/>
    <n v="111.08721779"/>
    <n v="11.44973237"/>
    <n v="656.94842296000002"/>
  </r>
  <r>
    <x v="60"/>
    <x v="1"/>
    <x v="3"/>
    <n v="0.52935336"/>
    <n v="45.741466610000003"/>
    <n v="3.70547351"/>
    <n v="277.25944535000002"/>
  </r>
  <r>
    <x v="60"/>
    <x v="1"/>
    <x v="4"/>
    <n v="3.2227184100000001"/>
    <n v="69.817190280000005"/>
    <n v="23.559109629999998"/>
    <n v="400.89482999000001"/>
  </r>
  <r>
    <x v="60"/>
    <x v="1"/>
    <x v="5"/>
    <n v="0"/>
    <n v="14.708997589999999"/>
    <n v="0"/>
    <n v="81.484097860000006"/>
  </r>
  <r>
    <x v="60"/>
    <x v="1"/>
    <x v="6"/>
    <n v="0"/>
    <n v="2.89283885"/>
    <n v="0"/>
    <n v="18.332911670000001"/>
  </r>
  <r>
    <x v="60"/>
    <x v="1"/>
    <x v="7"/>
    <n v="0"/>
    <n v="9.2962650399999998"/>
    <n v="0"/>
    <n v="59.338333290000001"/>
  </r>
  <r>
    <x v="60"/>
    <x v="2"/>
    <x v="0"/>
    <n v="12.05138943"/>
    <n v="334.77315088"/>
    <n v="178.18620804"/>
    <n v="4800.3931010400001"/>
  </r>
  <r>
    <x v="60"/>
    <x v="2"/>
    <x v="1"/>
    <n v="10.31573148"/>
    <n v="308.79242110000001"/>
    <n v="162.83592293999999"/>
    <n v="4370.5497458399996"/>
  </r>
  <r>
    <x v="60"/>
    <x v="2"/>
    <x v="2"/>
    <n v="7.2463592600000002"/>
    <n v="227.30405913999999"/>
    <n v="107.14019023"/>
    <n v="3197.29962664"/>
  </r>
  <r>
    <x v="60"/>
    <x v="2"/>
    <x v="3"/>
    <n v="2.0058090200000001"/>
    <n v="84.785897300000002"/>
    <n v="26.12492159"/>
    <n v="1193.3093301700001"/>
  </r>
  <r>
    <x v="60"/>
    <x v="2"/>
    <x v="4"/>
    <n v="3.2030978800000001"/>
    <n v="131.99291535"/>
    <n v="50.975218560000002"/>
    <n v="1877.5846565700001"/>
  </r>
  <r>
    <x v="60"/>
    <x v="2"/>
    <x v="5"/>
    <n v="0.52041291000000001"/>
    <n v="28.161355870000001"/>
    <n v="8.3675326099999996"/>
    <n v="406.31583752"/>
  </r>
  <r>
    <x v="60"/>
    <x v="2"/>
    <x v="6"/>
    <n v="0.26595512999999998"/>
    <n v="7.6418980200000002"/>
    <n v="3.24496837"/>
    <n v="104.99755921000001"/>
  </r>
  <r>
    <x v="60"/>
    <x v="2"/>
    <x v="7"/>
    <n v="0.37775052999999997"/>
    <n v="17.748067809999998"/>
    <n v="6.2439275800000003"/>
    <n v="244.26413110999999"/>
  </r>
  <r>
    <x v="60"/>
    <x v="3"/>
    <x v="0"/>
    <n v="43.85815814"/>
    <n v="486.04512394"/>
    <n v="1034.8367255799999"/>
    <n v="11011.220112700001"/>
  </r>
  <r>
    <x v="60"/>
    <x v="3"/>
    <x v="1"/>
    <n v="41.060651280000002"/>
    <n v="403.89774261999997"/>
    <n v="986.31204739999998"/>
    <n v="9264.4747963000009"/>
  </r>
  <r>
    <x v="60"/>
    <x v="3"/>
    <x v="2"/>
    <n v="19.247089299999999"/>
    <n v="265.67823364999998"/>
    <n v="456.26991595999999"/>
    <n v="6191.5579492799998"/>
  </r>
  <r>
    <x v="60"/>
    <x v="3"/>
    <x v="3"/>
    <n v="9.9471215599999994"/>
    <n v="105.68421288"/>
    <n v="239.99387191"/>
    <n v="2455.6603724900001"/>
  </r>
  <r>
    <x v="60"/>
    <x v="3"/>
    <x v="4"/>
    <n v="17.89040589"/>
    <n v="141.99733383"/>
    <n v="421.28644906"/>
    <n v="3296.8538226700002"/>
  </r>
  <r>
    <x v="60"/>
    <x v="3"/>
    <x v="5"/>
    <n v="4.0855413199999999"/>
    <n v="33.732297989999999"/>
    <n v="97.325436710000005"/>
    <n v="779.46457817999999"/>
  </r>
  <r>
    <x v="60"/>
    <x v="3"/>
    <x v="6"/>
    <n v="0.93747228999999999"/>
    <n v="12.6474882"/>
    <n v="22.527888600000001"/>
    <n v="285.18366209999999"/>
  </r>
  <r>
    <x v="60"/>
    <x v="3"/>
    <x v="7"/>
    <n v="2.1131622499999998"/>
    <n v="26.667422980000001"/>
    <n v="47.42287202"/>
    <n v="611.80809073"/>
  </r>
  <r>
    <x v="60"/>
    <x v="4"/>
    <x v="0"/>
    <n v="56.123002419999999"/>
    <n v="232.95157678999999"/>
    <n v="1731.7833926400001"/>
    <n v="7194.5766361400001"/>
  </r>
  <r>
    <x v="60"/>
    <x v="4"/>
    <x v="1"/>
    <n v="39.858393399999997"/>
    <n v="205.38258304999999"/>
    <n v="1241.9735017"/>
    <n v="6366.2179328000002"/>
  </r>
  <r>
    <x v="60"/>
    <x v="4"/>
    <x v="2"/>
    <n v="34.875365289999998"/>
    <n v="171.16702222000001"/>
    <n v="1082.23385994"/>
    <n v="5268.9538167700002"/>
  </r>
  <r>
    <x v="60"/>
    <x v="4"/>
    <x v="3"/>
    <n v="12.326321350000001"/>
    <n v="64.531760700000007"/>
    <n v="383.22655837999997"/>
    <n v="1994.1051790700001"/>
  </r>
  <r>
    <x v="60"/>
    <x v="4"/>
    <x v="4"/>
    <n v="17.237017609999999"/>
    <n v="85.005770799999993"/>
    <n v="532.39241917000004"/>
    <n v="2622.3923567100001"/>
  </r>
  <r>
    <x v="60"/>
    <x v="4"/>
    <x v="5"/>
    <n v="3.7674489499999999"/>
    <n v="16.423701579999999"/>
    <n v="116.18371417"/>
    <n v="503.66162208999998"/>
  </r>
  <r>
    <x v="60"/>
    <x v="4"/>
    <x v="6"/>
    <n v="1.2643142599999999"/>
    <n v="5.3041437800000004"/>
    <n v="38.706951539999999"/>
    <n v="162.26044353"/>
  </r>
  <r>
    <x v="60"/>
    <x v="4"/>
    <x v="7"/>
    <n v="1.9371491700000001"/>
    <n v="12.82722581"/>
    <n v="59.210640060000003"/>
    <n v="397.02951337000002"/>
  </r>
  <r>
    <x v="60"/>
    <x v="5"/>
    <x v="0"/>
    <n v="1077.5592107699999"/>
    <n v="0"/>
    <n v="40132.689302489998"/>
    <n v="0"/>
  </r>
  <r>
    <x v="60"/>
    <x v="5"/>
    <x v="1"/>
    <n v="804.96282565000001"/>
    <n v="0"/>
    <n v="30175.562720220001"/>
    <n v="0"/>
  </r>
  <r>
    <x v="60"/>
    <x v="5"/>
    <x v="2"/>
    <n v="601.04496482000002"/>
    <n v="0"/>
    <n v="22455.705776160001"/>
    <n v="0"/>
  </r>
  <r>
    <x v="60"/>
    <x v="5"/>
    <x v="3"/>
    <n v="205.70894458000001"/>
    <n v="0"/>
    <n v="7681.9646544099996"/>
    <n v="0"/>
  </r>
  <r>
    <x v="60"/>
    <x v="5"/>
    <x v="4"/>
    <n v="293.57385969000001"/>
    <n v="0"/>
    <n v="10969.751895670001"/>
    <n v="0"/>
  </r>
  <r>
    <x v="60"/>
    <x v="5"/>
    <x v="5"/>
    <n v="60.352453539999999"/>
    <n v="0"/>
    <n v="2254.0927095699999"/>
    <n v="0"/>
  </r>
  <r>
    <x v="60"/>
    <x v="5"/>
    <x v="6"/>
    <n v="44.449628920000002"/>
    <n v="0"/>
    <n v="1665.89613878"/>
    <n v="0"/>
  </r>
  <r>
    <x v="60"/>
    <x v="5"/>
    <x v="7"/>
    <n v="71.696525629999996"/>
    <n v="0"/>
    <n v="2668.4533195700001"/>
    <n v="0"/>
  </r>
  <r>
    <x v="60"/>
    <x v="6"/>
    <x v="0"/>
    <n v="998.62557217999995"/>
    <n v="0"/>
    <n v="40146.75397328"/>
    <n v="0"/>
  </r>
  <r>
    <x v="60"/>
    <x v="6"/>
    <x v="1"/>
    <n v="828.31129583999996"/>
    <n v="0"/>
    <n v="33362.582787150001"/>
    <n v="0"/>
  </r>
  <r>
    <x v="60"/>
    <x v="6"/>
    <x v="2"/>
    <n v="554.64325025999995"/>
    <n v="0"/>
    <n v="22365.49979564"/>
    <n v="0"/>
  </r>
  <r>
    <x v="60"/>
    <x v="6"/>
    <x v="3"/>
    <n v="187.34256346999999"/>
    <n v="0"/>
    <n v="7548.6804858300002"/>
    <n v="0"/>
  </r>
  <r>
    <x v="60"/>
    <x v="6"/>
    <x v="4"/>
    <n v="281.60192619999998"/>
    <n v="0"/>
    <n v="11357.74649858"/>
    <n v="0"/>
  </r>
  <r>
    <x v="60"/>
    <x v="6"/>
    <x v="5"/>
    <n v="48.698179549999999"/>
    <n v="0"/>
    <n v="1962.7869758500001"/>
    <n v="0"/>
  </r>
  <r>
    <x v="60"/>
    <x v="6"/>
    <x v="6"/>
    <n v="26.570099039999999"/>
    <n v="0"/>
    <n v="1069.93172078"/>
    <n v="0"/>
  </r>
  <r>
    <x v="60"/>
    <x v="6"/>
    <x v="7"/>
    <n v="54.6171565"/>
    <n v="0"/>
    <n v="2197.6692035699998"/>
    <n v="0"/>
  </r>
  <r>
    <x v="60"/>
    <x v="7"/>
    <x v="0"/>
    <n v="248.49016094999999"/>
    <n v="0"/>
    <n v="11362.767482450001"/>
    <n v="0"/>
  </r>
  <r>
    <x v="60"/>
    <x v="7"/>
    <x v="1"/>
    <n v="215.12551052000001"/>
    <n v="0"/>
    <n v="9832.0531204800009"/>
    <n v="0"/>
  </r>
  <r>
    <x v="60"/>
    <x v="7"/>
    <x v="2"/>
    <n v="164.76103990999999"/>
    <n v="0"/>
    <n v="7547.8858084599997"/>
    <n v="0"/>
  </r>
  <r>
    <x v="60"/>
    <x v="7"/>
    <x v="3"/>
    <n v="46.222851900000002"/>
    <n v="0"/>
    <n v="2127.9260930599999"/>
    <n v="0"/>
  </r>
  <r>
    <x v="60"/>
    <x v="7"/>
    <x v="4"/>
    <n v="90.285315819999994"/>
    <n v="0"/>
    <n v="4149.4524690400003"/>
    <n v="0"/>
  </r>
  <r>
    <x v="60"/>
    <x v="7"/>
    <x v="5"/>
    <n v="14.22831238"/>
    <n v="0"/>
    <n v="655.13674380999998"/>
    <n v="0"/>
  </r>
  <r>
    <x v="60"/>
    <x v="7"/>
    <x v="6"/>
    <n v="8.3050657900000004"/>
    <n v="0"/>
    <n v="387.26669278999998"/>
    <n v="0"/>
  </r>
  <r>
    <x v="60"/>
    <x v="7"/>
    <x v="7"/>
    <n v="12.35355015"/>
    <n v="0"/>
    <n v="560.33727503"/>
    <n v="0"/>
  </r>
  <r>
    <x v="60"/>
    <x v="8"/>
    <x v="0"/>
    <n v="280.93129570999997"/>
    <n v="0"/>
    <n v="14466.956376259999"/>
    <n v="0"/>
  </r>
  <r>
    <x v="60"/>
    <x v="8"/>
    <x v="1"/>
    <n v="218.13188936"/>
    <n v="0"/>
    <n v="11227.89185213"/>
    <n v="0"/>
  </r>
  <r>
    <x v="60"/>
    <x v="8"/>
    <x v="2"/>
    <n v="211.03597182999999"/>
    <n v="0"/>
    <n v="10841.28194321"/>
    <n v="0"/>
  </r>
  <r>
    <x v="60"/>
    <x v="8"/>
    <x v="3"/>
    <n v="49.81229879"/>
    <n v="0"/>
    <n v="2558.3626220299998"/>
    <n v="0"/>
  </r>
  <r>
    <x v="60"/>
    <x v="8"/>
    <x v="4"/>
    <n v="122.16595966"/>
    <n v="0"/>
    <n v="6298.9157214999996"/>
    <n v="0"/>
  </r>
  <r>
    <x v="60"/>
    <x v="8"/>
    <x v="5"/>
    <n v="12.68665485"/>
    <n v="0"/>
    <n v="651.19603463999999"/>
    <n v="0"/>
  </r>
  <r>
    <x v="60"/>
    <x v="8"/>
    <x v="6"/>
    <n v="9.4841318999999995"/>
    <n v="0"/>
    <n v="494.82411159999998"/>
    <n v="0"/>
  </r>
  <r>
    <x v="60"/>
    <x v="8"/>
    <x v="7"/>
    <n v="13.555030439999999"/>
    <n v="0"/>
    <n v="695.15038383000001"/>
    <n v="0"/>
  </r>
  <r>
    <x v="60"/>
    <x v="9"/>
    <x v="0"/>
    <n v="122.01724179"/>
    <n v="0"/>
    <n v="7468.8997253699999"/>
    <n v="0"/>
  </r>
  <r>
    <x v="60"/>
    <x v="9"/>
    <x v="1"/>
    <n v="98.023578779999994"/>
    <n v="0"/>
    <n v="5962.6181847999997"/>
    <n v="0"/>
  </r>
  <r>
    <x v="60"/>
    <x v="9"/>
    <x v="2"/>
    <n v="89.441576159999997"/>
    <n v="0"/>
    <n v="5455.0340505800004"/>
    <n v="0"/>
  </r>
  <r>
    <x v="60"/>
    <x v="9"/>
    <x v="3"/>
    <n v="19.92096407"/>
    <n v="0"/>
    <n v="1200.55855868"/>
    <n v="0"/>
  </r>
  <r>
    <x v="60"/>
    <x v="9"/>
    <x v="4"/>
    <n v="51.630645889999997"/>
    <n v="0"/>
    <n v="3159.5111654000002"/>
    <n v="0"/>
  </r>
  <r>
    <x v="60"/>
    <x v="9"/>
    <x v="5"/>
    <n v="4.7023745999999997"/>
    <n v="0"/>
    <n v="286.33436437"/>
    <n v="0"/>
  </r>
  <r>
    <x v="60"/>
    <x v="9"/>
    <x v="6"/>
    <n v="3.6807171799999998"/>
    <n v="0"/>
    <n v="225.06007265"/>
    <n v="0"/>
  </r>
  <r>
    <x v="60"/>
    <x v="9"/>
    <x v="7"/>
    <n v="3.5593198500000001"/>
    <n v="0"/>
    <n v="215.32857129999999"/>
    <n v="0"/>
  </r>
  <r>
    <x v="60"/>
    <x v="10"/>
    <x v="0"/>
    <n v="56.227641140000003"/>
    <n v="0"/>
    <n v="4355.5252256100002"/>
    <n v="0"/>
  </r>
  <r>
    <x v="60"/>
    <x v="10"/>
    <x v="1"/>
    <n v="45.592808050000002"/>
    <n v="0"/>
    <n v="3551.38340969"/>
    <n v="0"/>
  </r>
  <r>
    <x v="60"/>
    <x v="10"/>
    <x v="2"/>
    <n v="69.317366390000004"/>
    <n v="0"/>
    <n v="5393.3731530599998"/>
    <n v="0"/>
  </r>
  <r>
    <x v="60"/>
    <x v="10"/>
    <x v="3"/>
    <n v="15.7823186"/>
    <n v="0"/>
    <n v="1204.5781000500001"/>
    <n v="0"/>
  </r>
  <r>
    <x v="60"/>
    <x v="10"/>
    <x v="4"/>
    <n v="45.747591040000003"/>
    <n v="0"/>
    <n v="3715.68377938"/>
    <n v="0"/>
  </r>
  <r>
    <x v="60"/>
    <x v="10"/>
    <x v="5"/>
    <n v="3.8951472699999998"/>
    <n v="0"/>
    <n v="291.73430095999998"/>
    <n v="0"/>
  </r>
  <r>
    <x v="60"/>
    <x v="10"/>
    <x v="6"/>
    <n v="3.8822978400000001"/>
    <n v="0"/>
    <n v="304.51050105000002"/>
    <n v="0"/>
  </r>
  <r>
    <x v="60"/>
    <x v="10"/>
    <x v="7"/>
    <n v="2.6667703"/>
    <n v="0"/>
    <n v="208.17970829999999"/>
    <n v="0"/>
  </r>
  <r>
    <x v="61"/>
    <x v="0"/>
    <x v="0"/>
    <n v="2.0253798199999999"/>
    <n v="5.0964508100000003"/>
    <n v="0"/>
    <n v="0"/>
  </r>
  <r>
    <x v="61"/>
    <x v="0"/>
    <x v="1"/>
    <n v="0.53582268"/>
    <n v="8.5356682500000005"/>
    <n v="0"/>
    <n v="0"/>
  </r>
  <r>
    <x v="61"/>
    <x v="0"/>
    <x v="2"/>
    <n v="0.40024978999999999"/>
    <n v="4.6452340300000001"/>
    <n v="0"/>
    <n v="0"/>
  </r>
  <r>
    <x v="61"/>
    <x v="0"/>
    <x v="3"/>
    <n v="0"/>
    <n v="1.1003924599999999"/>
    <n v="0"/>
    <n v="0"/>
  </r>
  <r>
    <x v="61"/>
    <x v="0"/>
    <x v="4"/>
    <n v="0.32631406000000002"/>
    <n v="1.8054727500000001"/>
    <n v="0"/>
    <n v="0"/>
  </r>
  <r>
    <x v="61"/>
    <x v="0"/>
    <x v="5"/>
    <n v="0"/>
    <n v="0.96570798000000002"/>
    <n v="0"/>
    <n v="0"/>
  </r>
  <r>
    <x v="61"/>
    <x v="0"/>
    <x v="6"/>
    <n v="0"/>
    <n v="0.24922088000000001"/>
    <n v="0"/>
    <n v="0"/>
  </r>
  <r>
    <x v="61"/>
    <x v="0"/>
    <x v="7"/>
    <n v="0.19981847999999999"/>
    <n v="0.32159528999999998"/>
    <n v="0"/>
    <n v="0"/>
  </r>
  <r>
    <x v="61"/>
    <x v="1"/>
    <x v="0"/>
    <n v="6.0087598900000003"/>
    <n v="194.66743918"/>
    <n v="36.901903259999997"/>
    <n v="1129.80454921"/>
  </r>
  <r>
    <x v="61"/>
    <x v="1"/>
    <x v="1"/>
    <n v="2.9010492399999999"/>
    <n v="189.89799434"/>
    <n v="19.652835679999999"/>
    <n v="1126.87641603"/>
  </r>
  <r>
    <x v="61"/>
    <x v="1"/>
    <x v="2"/>
    <n v="1.6282962599999999"/>
    <n v="117.51661137000001"/>
    <n v="7.3886027600000004"/>
    <n v="698.96048975999997"/>
  </r>
  <r>
    <x v="61"/>
    <x v="1"/>
    <x v="3"/>
    <n v="1.3904866199999999"/>
    <n v="49.82756766"/>
    <n v="9.8954574999999991"/>
    <n v="293.53110513000001"/>
  </r>
  <r>
    <x v="61"/>
    <x v="1"/>
    <x v="4"/>
    <n v="1.8590272299999999"/>
    <n v="73.065806710000004"/>
    <n v="12.938966389999999"/>
    <n v="414.94766530999999"/>
  </r>
  <r>
    <x v="61"/>
    <x v="1"/>
    <x v="5"/>
    <n v="0"/>
    <n v="16.498091389999999"/>
    <n v="0"/>
    <n v="91.897815379999997"/>
  </r>
  <r>
    <x v="61"/>
    <x v="1"/>
    <x v="6"/>
    <n v="0.10330768999999999"/>
    <n v="3.7520990400000001"/>
    <n v="0.72315383"/>
    <n v="23.02233133"/>
  </r>
  <r>
    <x v="61"/>
    <x v="1"/>
    <x v="7"/>
    <n v="0"/>
    <n v="11.88322376"/>
    <n v="0"/>
    <n v="65.858549670000002"/>
  </r>
  <r>
    <x v="61"/>
    <x v="2"/>
    <x v="0"/>
    <n v="10.489918599999999"/>
    <n v="355.27042513999999"/>
    <n v="169.76651007000001"/>
    <n v="5014.6521912799999"/>
  </r>
  <r>
    <x v="61"/>
    <x v="2"/>
    <x v="1"/>
    <n v="9.2242463800000003"/>
    <n v="316.85290301999999"/>
    <n v="140.88282522"/>
    <n v="4510.3800514900004"/>
  </r>
  <r>
    <x v="61"/>
    <x v="2"/>
    <x v="2"/>
    <n v="7.5343194499999999"/>
    <n v="218.90555216999999"/>
    <n v="114.89974506"/>
    <n v="3071.7794723000002"/>
  </r>
  <r>
    <x v="61"/>
    <x v="2"/>
    <x v="3"/>
    <n v="3.0264896800000001"/>
    <n v="80.855061509999999"/>
    <n v="48.114152969999999"/>
    <n v="1149.3870086300001"/>
  </r>
  <r>
    <x v="61"/>
    <x v="2"/>
    <x v="4"/>
    <n v="4.6402653699999998"/>
    <n v="132.02217331"/>
    <n v="75.289931280000005"/>
    <n v="1848.9640195899999"/>
  </r>
  <r>
    <x v="61"/>
    <x v="2"/>
    <x v="5"/>
    <n v="0.51425717999999998"/>
    <n v="26.804168319999999"/>
    <n v="8.8258291799999995"/>
    <n v="376.79939030999998"/>
  </r>
  <r>
    <x v="61"/>
    <x v="2"/>
    <x v="6"/>
    <n v="0.13881751000000001"/>
    <n v="7.5995566099999996"/>
    <n v="2.49871518"/>
    <n v="107.7979021"/>
  </r>
  <r>
    <x v="61"/>
    <x v="2"/>
    <x v="7"/>
    <n v="0.41791819000000002"/>
    <n v="18.868417090000001"/>
    <n v="6.4561541399999998"/>
    <n v="261.43244920000001"/>
  </r>
  <r>
    <x v="61"/>
    <x v="3"/>
    <x v="0"/>
    <n v="41.074528530000002"/>
    <n v="475.09133566999998"/>
    <n v="1001.91096663"/>
    <n v="10821.105880880001"/>
  </r>
  <r>
    <x v="61"/>
    <x v="3"/>
    <x v="1"/>
    <n v="34.575126330000003"/>
    <n v="402.94023462000001"/>
    <n v="812.01326471000004"/>
    <n v="9190.1799010699997"/>
  </r>
  <r>
    <x v="61"/>
    <x v="3"/>
    <x v="2"/>
    <n v="29.50304165"/>
    <n v="275.60910773000001"/>
    <n v="712.31889000000001"/>
    <n v="6451.2490753399998"/>
  </r>
  <r>
    <x v="61"/>
    <x v="3"/>
    <x v="3"/>
    <n v="9.9983366700000005"/>
    <n v="109.34223018"/>
    <n v="236.64632291000001"/>
    <n v="2511.7662792900001"/>
  </r>
  <r>
    <x v="61"/>
    <x v="3"/>
    <x v="4"/>
    <n v="14.949627919999999"/>
    <n v="154.36529032000001"/>
    <n v="349.57556538"/>
    <n v="3589.87173523"/>
  </r>
  <r>
    <x v="61"/>
    <x v="3"/>
    <x v="5"/>
    <n v="4.6612258500000001"/>
    <n v="35.670622260000002"/>
    <n v="108.97603361"/>
    <n v="831.17313330000002"/>
  </r>
  <r>
    <x v="61"/>
    <x v="3"/>
    <x v="6"/>
    <n v="1.6497770300000001"/>
    <n v="11.413434820000001"/>
    <n v="39.115645319999999"/>
    <n v="257.17357470000002"/>
  </r>
  <r>
    <x v="61"/>
    <x v="3"/>
    <x v="7"/>
    <n v="0.95746920000000002"/>
    <n v="22.477374820000001"/>
    <n v="22.23096026"/>
    <n v="514.41729929999997"/>
  </r>
  <r>
    <x v="61"/>
    <x v="4"/>
    <x v="0"/>
    <n v="52.9770678"/>
    <n v="242.47795543999999"/>
    <n v="1641.9104351599999"/>
    <n v="7496.5853267900002"/>
  </r>
  <r>
    <x v="61"/>
    <x v="4"/>
    <x v="1"/>
    <n v="46.120790820000003"/>
    <n v="201.64514634"/>
    <n v="1429.35236618"/>
    <n v="6256.8201491899999"/>
  </r>
  <r>
    <x v="61"/>
    <x v="4"/>
    <x v="2"/>
    <n v="26.498688789999999"/>
    <n v="158.10155437"/>
    <n v="822.69616716999997"/>
    <n v="4887.6315587299996"/>
  </r>
  <r>
    <x v="61"/>
    <x v="4"/>
    <x v="3"/>
    <n v="15.54224479"/>
    <n v="58.168723399999998"/>
    <n v="482.78286566999998"/>
    <n v="1799.1130108699999"/>
  </r>
  <r>
    <x v="61"/>
    <x v="4"/>
    <x v="4"/>
    <n v="16.487154629999999"/>
    <n v="87.205286139999998"/>
    <n v="509.96060908999999"/>
    <n v="2692.3766617000001"/>
  </r>
  <r>
    <x v="61"/>
    <x v="4"/>
    <x v="5"/>
    <n v="3.9249859200000001"/>
    <n v="18.070588619999999"/>
    <n v="121.06936053"/>
    <n v="560.94769321000001"/>
  </r>
  <r>
    <x v="61"/>
    <x v="4"/>
    <x v="6"/>
    <n v="1.5739491400000001"/>
    <n v="6.0792802000000004"/>
    <n v="48.60988459"/>
    <n v="186.3146946"/>
  </r>
  <r>
    <x v="61"/>
    <x v="4"/>
    <x v="7"/>
    <n v="3.1411844599999998"/>
    <n v="14.147734549999999"/>
    <n v="97.206720439999998"/>
    <n v="439.21972992000002"/>
  </r>
  <r>
    <x v="61"/>
    <x v="5"/>
    <x v="0"/>
    <n v="1035.6134922799999"/>
    <n v="0"/>
    <n v="38578.822200570001"/>
    <n v="0"/>
  </r>
  <r>
    <x v="61"/>
    <x v="5"/>
    <x v="1"/>
    <n v="799.29625743999998"/>
    <n v="0"/>
    <n v="29921.644912619999"/>
    <n v="0"/>
  </r>
  <r>
    <x v="61"/>
    <x v="5"/>
    <x v="2"/>
    <n v="628.57839099"/>
    <n v="0"/>
    <n v="23519.664592109999"/>
    <n v="0"/>
  </r>
  <r>
    <x v="61"/>
    <x v="5"/>
    <x v="3"/>
    <n v="209.40518573"/>
    <n v="0"/>
    <n v="7826.68442925"/>
    <n v="0"/>
  </r>
  <r>
    <x v="61"/>
    <x v="5"/>
    <x v="4"/>
    <n v="262.79543354999998"/>
    <n v="0"/>
    <n v="9808.6644029300005"/>
    <n v="0"/>
  </r>
  <r>
    <x v="61"/>
    <x v="5"/>
    <x v="5"/>
    <n v="60.375338190000001"/>
    <n v="0"/>
    <n v="2253.4140781699998"/>
    <n v="0"/>
  </r>
  <r>
    <x v="61"/>
    <x v="5"/>
    <x v="6"/>
    <n v="43.465397410000001"/>
    <n v="0"/>
    <n v="1623.9180625700001"/>
    <n v="0"/>
  </r>
  <r>
    <x v="61"/>
    <x v="5"/>
    <x v="7"/>
    <n v="70.647055719999997"/>
    <n v="0"/>
    <n v="2632.1070020799998"/>
    <n v="0"/>
  </r>
  <r>
    <x v="61"/>
    <x v="6"/>
    <x v="0"/>
    <n v="1001.33198641"/>
    <n v="0"/>
    <n v="40257.687987589998"/>
    <n v="0"/>
  </r>
  <r>
    <x v="61"/>
    <x v="6"/>
    <x v="1"/>
    <n v="818.29994639999995"/>
    <n v="0"/>
    <n v="32936.46681939"/>
    <n v="0"/>
  </r>
  <r>
    <x v="61"/>
    <x v="6"/>
    <x v="2"/>
    <n v="518.40259919000005"/>
    <n v="0"/>
    <n v="20917.128865449999"/>
    <n v="0"/>
  </r>
  <r>
    <x v="61"/>
    <x v="6"/>
    <x v="3"/>
    <n v="175.34358460000001"/>
    <n v="0"/>
    <n v="7076.0979069499999"/>
    <n v="0"/>
  </r>
  <r>
    <x v="61"/>
    <x v="6"/>
    <x v="4"/>
    <n v="298.15966041000001"/>
    <n v="0"/>
    <n v="12028.516505109999"/>
    <n v="0"/>
  </r>
  <r>
    <x v="61"/>
    <x v="6"/>
    <x v="5"/>
    <n v="46.098816599999999"/>
    <n v="0"/>
    <n v="1858.1710662999999"/>
    <n v="0"/>
  </r>
  <r>
    <x v="61"/>
    <x v="6"/>
    <x v="6"/>
    <n v="28.42907383"/>
    <n v="0"/>
    <n v="1142.71505419"/>
    <n v="0"/>
  </r>
  <r>
    <x v="61"/>
    <x v="6"/>
    <x v="7"/>
    <n v="52.944465630000003"/>
    <n v="0"/>
    <n v="2129.47222607"/>
    <n v="0"/>
  </r>
  <r>
    <x v="61"/>
    <x v="7"/>
    <x v="0"/>
    <n v="241.86030453000001"/>
    <n v="0"/>
    <n v="11061.110188250001"/>
    <n v="0"/>
  </r>
  <r>
    <x v="61"/>
    <x v="7"/>
    <x v="1"/>
    <n v="206.82597383999999"/>
    <n v="0"/>
    <n v="9470.3531941000001"/>
    <n v="0"/>
  </r>
  <r>
    <x v="61"/>
    <x v="7"/>
    <x v="2"/>
    <n v="168.98051262000001"/>
    <n v="0"/>
    <n v="7744.8092911200001"/>
    <n v="0"/>
  </r>
  <r>
    <x v="61"/>
    <x v="7"/>
    <x v="3"/>
    <n v="46.301570499999997"/>
    <n v="0"/>
    <n v="2110.4149014099999"/>
    <n v="0"/>
  </r>
  <r>
    <x v="61"/>
    <x v="7"/>
    <x v="4"/>
    <n v="96.939835489999993"/>
    <n v="0"/>
    <n v="4467.6718632100001"/>
    <n v="0"/>
  </r>
  <r>
    <x v="61"/>
    <x v="7"/>
    <x v="5"/>
    <n v="12.80317644"/>
    <n v="0"/>
    <n v="587.95213464999995"/>
    <n v="0"/>
  </r>
  <r>
    <x v="61"/>
    <x v="7"/>
    <x v="6"/>
    <n v="7.4361138599999999"/>
    <n v="0"/>
    <n v="340.94260391"/>
    <n v="0"/>
  </r>
  <r>
    <x v="61"/>
    <x v="7"/>
    <x v="7"/>
    <n v="14.69463547"/>
    <n v="0"/>
    <n v="666.00088963999997"/>
    <n v="0"/>
  </r>
  <r>
    <x v="61"/>
    <x v="8"/>
    <x v="0"/>
    <n v="287.24711961999998"/>
    <n v="0"/>
    <n v="14779.161756670001"/>
    <n v="0"/>
  </r>
  <r>
    <x v="61"/>
    <x v="8"/>
    <x v="1"/>
    <n v="222.97443390000001"/>
    <n v="0"/>
    <n v="11474.2790135"/>
    <n v="0"/>
  </r>
  <r>
    <x v="61"/>
    <x v="8"/>
    <x v="2"/>
    <n v="206.65412427000001"/>
    <n v="0"/>
    <n v="10639.7808523"/>
    <n v="0"/>
  </r>
  <r>
    <x v="61"/>
    <x v="8"/>
    <x v="3"/>
    <n v="49.900039120000002"/>
    <n v="0"/>
    <n v="2571.1672225299999"/>
    <n v="0"/>
  </r>
  <r>
    <x v="61"/>
    <x v="8"/>
    <x v="4"/>
    <n v="105.26718744"/>
    <n v="0"/>
    <n v="5445.1746802400003"/>
    <n v="0"/>
  </r>
  <r>
    <x v="61"/>
    <x v="8"/>
    <x v="5"/>
    <n v="12.7568894"/>
    <n v="0"/>
    <n v="655.85214484000005"/>
    <n v="0"/>
  </r>
  <r>
    <x v="61"/>
    <x v="8"/>
    <x v="6"/>
    <n v="8.4703896099999998"/>
    <n v="0"/>
    <n v="436.01388245999999"/>
    <n v="0"/>
  </r>
  <r>
    <x v="61"/>
    <x v="8"/>
    <x v="7"/>
    <n v="14.01823093"/>
    <n v="0"/>
    <n v="716.45578435000004"/>
    <n v="0"/>
  </r>
  <r>
    <x v="61"/>
    <x v="9"/>
    <x v="0"/>
    <n v="113.90665426"/>
    <n v="0"/>
    <n v="6930.3195137100001"/>
    <n v="0"/>
  </r>
  <r>
    <x v="61"/>
    <x v="9"/>
    <x v="1"/>
    <n v="91.524668730000002"/>
    <n v="0"/>
    <n v="5585.8085833699997"/>
    <n v="0"/>
  </r>
  <r>
    <x v="61"/>
    <x v="9"/>
    <x v="2"/>
    <n v="87.121429840000005"/>
    <n v="0"/>
    <n v="5318.4517376399999"/>
    <n v="0"/>
  </r>
  <r>
    <x v="61"/>
    <x v="9"/>
    <x v="3"/>
    <n v="23.497213259999999"/>
    <n v="0"/>
    <n v="1433.00474003"/>
    <n v="0"/>
  </r>
  <r>
    <x v="61"/>
    <x v="9"/>
    <x v="4"/>
    <n v="51.28416155"/>
    <n v="0"/>
    <n v="3131.2875248700002"/>
    <n v="0"/>
  </r>
  <r>
    <x v="61"/>
    <x v="9"/>
    <x v="5"/>
    <n v="4.92375221"/>
    <n v="0"/>
    <n v="298.79425859000003"/>
    <n v="0"/>
  </r>
  <r>
    <x v="61"/>
    <x v="9"/>
    <x v="6"/>
    <n v="4.8007640499999997"/>
    <n v="0"/>
    <n v="291.42231103"/>
    <n v="0"/>
  </r>
  <r>
    <x v="61"/>
    <x v="9"/>
    <x v="7"/>
    <n v="3.4317357899999998"/>
    <n v="0"/>
    <n v="208.77816267"/>
    <n v="0"/>
  </r>
  <r>
    <x v="61"/>
    <x v="10"/>
    <x v="0"/>
    <n v="66.837260509999993"/>
    <n v="0"/>
    <n v="5118.6411511200004"/>
    <n v="0"/>
  </r>
  <r>
    <x v="61"/>
    <x v="10"/>
    <x v="1"/>
    <n v="39.877111769999999"/>
    <n v="0"/>
    <n v="3137.9299484100002"/>
    <n v="0"/>
  </r>
  <r>
    <x v="61"/>
    <x v="10"/>
    <x v="2"/>
    <n v="72.449904180000004"/>
    <n v="0"/>
    <n v="5612.1808559800002"/>
    <n v="0"/>
  </r>
  <r>
    <x v="61"/>
    <x v="10"/>
    <x v="3"/>
    <n v="15.728384569999999"/>
    <n v="0"/>
    <n v="1202.2945869600001"/>
    <n v="0"/>
  </r>
  <r>
    <x v="61"/>
    <x v="10"/>
    <x v="4"/>
    <n v="55.345256380000002"/>
    <n v="0"/>
    <n v="4604.6794982700003"/>
    <n v="0"/>
  </r>
  <r>
    <x v="61"/>
    <x v="10"/>
    <x v="5"/>
    <n v="3.1731946899999999"/>
    <n v="0"/>
    <n v="247.98898854999999"/>
    <n v="0"/>
  </r>
  <r>
    <x v="61"/>
    <x v="10"/>
    <x v="6"/>
    <n v="3.1297558699999999"/>
    <n v="0"/>
    <n v="251.61906991999999"/>
    <n v="0"/>
  </r>
  <r>
    <x v="61"/>
    <x v="10"/>
    <x v="7"/>
    <n v="2.1292045700000002"/>
    <n v="0"/>
    <n v="183.75146523000001"/>
    <n v="0"/>
  </r>
  <r>
    <x v="62"/>
    <x v="0"/>
    <x v="0"/>
    <n v="0"/>
    <n v="5.7298128799999999"/>
    <n v="0"/>
    <n v="0"/>
  </r>
  <r>
    <x v="62"/>
    <x v="0"/>
    <x v="1"/>
    <n v="0.62256599999999995"/>
    <n v="11.134250679999999"/>
    <n v="0"/>
    <n v="0"/>
  </r>
  <r>
    <x v="62"/>
    <x v="0"/>
    <x v="2"/>
    <n v="0"/>
    <n v="6.3640624299999997"/>
    <n v="0"/>
    <n v="0"/>
  </r>
  <r>
    <x v="62"/>
    <x v="0"/>
    <x v="3"/>
    <n v="0.78445883999999999"/>
    <n v="2.9562438800000002"/>
    <n v="0"/>
    <n v="0"/>
  </r>
  <r>
    <x v="62"/>
    <x v="0"/>
    <x v="4"/>
    <n v="1.0798870300000001"/>
    <n v="3.9490406500000002"/>
    <n v="0"/>
    <n v="0"/>
  </r>
  <r>
    <x v="62"/>
    <x v="0"/>
    <x v="5"/>
    <n v="0"/>
    <n v="0.71191013999999997"/>
    <n v="0"/>
    <n v="0"/>
  </r>
  <r>
    <x v="62"/>
    <x v="0"/>
    <x v="7"/>
    <n v="0"/>
    <n v="0.49206171999999998"/>
    <n v="0"/>
    <n v="0"/>
  </r>
  <r>
    <x v="62"/>
    <x v="1"/>
    <x v="0"/>
    <n v="5.7678078199999998"/>
    <n v="180.44271294000001"/>
    <n v="34.619908219999999"/>
    <n v="1078.7656651699999"/>
  </r>
  <r>
    <x v="62"/>
    <x v="1"/>
    <x v="1"/>
    <n v="4.8895701100000002"/>
    <n v="179.12107166000001"/>
    <n v="35.85540915"/>
    <n v="1023.43672664"/>
  </r>
  <r>
    <x v="62"/>
    <x v="1"/>
    <x v="2"/>
    <n v="4.0227176800000004"/>
    <n v="128.42921659000001"/>
    <n v="28.060161900000001"/>
    <n v="772.64126700999998"/>
  </r>
  <r>
    <x v="62"/>
    <x v="1"/>
    <x v="3"/>
    <n v="1.01941993"/>
    <n v="53.860993700000002"/>
    <n v="4.9639391599999998"/>
    <n v="317.57341198"/>
  </r>
  <r>
    <x v="62"/>
    <x v="1"/>
    <x v="4"/>
    <n v="3.3812822100000002"/>
    <n v="79.247771130000004"/>
    <n v="20.816373550000002"/>
    <n v="452.50343776"/>
  </r>
  <r>
    <x v="62"/>
    <x v="1"/>
    <x v="5"/>
    <n v="0.46553559"/>
    <n v="15.95973055"/>
    <n v="1.97567231"/>
    <n v="89.034692050000004"/>
  </r>
  <r>
    <x v="62"/>
    <x v="1"/>
    <x v="6"/>
    <n v="0"/>
    <n v="3.0325109299999999"/>
    <n v="0"/>
    <n v="17.253205090000002"/>
  </r>
  <r>
    <x v="62"/>
    <x v="1"/>
    <x v="7"/>
    <n v="0.59902137"/>
    <n v="11.55660718"/>
    <n v="4.0107727899999999"/>
    <n v="66.614412360000003"/>
  </r>
  <r>
    <x v="62"/>
    <x v="2"/>
    <x v="0"/>
    <n v="8.4779204400000001"/>
    <n v="354.0135075"/>
    <n v="133.68670526"/>
    <n v="5050.8464669599998"/>
  </r>
  <r>
    <x v="62"/>
    <x v="2"/>
    <x v="1"/>
    <n v="9.4167299799999995"/>
    <n v="326.34482387999998"/>
    <n v="129.62555169000001"/>
    <n v="4582.9854042300003"/>
  </r>
  <r>
    <x v="62"/>
    <x v="2"/>
    <x v="2"/>
    <n v="4.6763717900000001"/>
    <n v="231.98150913000001"/>
    <n v="65.060883290000007"/>
    <n v="3210.8882719600001"/>
  </r>
  <r>
    <x v="62"/>
    <x v="2"/>
    <x v="3"/>
    <n v="2.6845731399999999"/>
    <n v="81.543229920000002"/>
    <n v="38.929177160000002"/>
    <n v="1152.5009753700001"/>
  </r>
  <r>
    <x v="62"/>
    <x v="2"/>
    <x v="4"/>
    <n v="3.6150520099999999"/>
    <n v="122.19531296"/>
    <n v="59.25393614"/>
    <n v="1737.76310713"/>
  </r>
  <r>
    <x v="62"/>
    <x v="2"/>
    <x v="5"/>
    <n v="0.29317443999999998"/>
    <n v="28.27893443"/>
    <n v="4.2422751300000003"/>
    <n v="403.50179760999998"/>
  </r>
  <r>
    <x v="62"/>
    <x v="2"/>
    <x v="6"/>
    <n v="0.48076628999999999"/>
    <n v="7.73357166"/>
    <n v="7.3060177900000003"/>
    <n v="108.73952503"/>
  </r>
  <r>
    <x v="62"/>
    <x v="2"/>
    <x v="7"/>
    <n v="0.56536070999999999"/>
    <n v="16.945850400000001"/>
    <n v="7.9135697800000004"/>
    <n v="237.95818152000001"/>
  </r>
  <r>
    <x v="62"/>
    <x v="3"/>
    <x v="0"/>
    <n v="45.287410549999997"/>
    <n v="473.45827602000003"/>
    <n v="1089.77612894"/>
    <n v="10856.05971901"/>
  </r>
  <r>
    <x v="62"/>
    <x v="3"/>
    <x v="1"/>
    <n v="37.205553569999999"/>
    <n v="396.61133589000002"/>
    <n v="885.55698317999997"/>
    <n v="9073.7003873699996"/>
  </r>
  <r>
    <x v="62"/>
    <x v="3"/>
    <x v="2"/>
    <n v="30.188418160000001"/>
    <n v="280.53627215"/>
    <n v="712.96763753000005"/>
    <n v="6491.4216156499997"/>
  </r>
  <r>
    <x v="62"/>
    <x v="3"/>
    <x v="3"/>
    <n v="12.26258322"/>
    <n v="106.11264893000001"/>
    <n v="291.33984684000001"/>
    <n v="2466.51988269"/>
  </r>
  <r>
    <x v="62"/>
    <x v="3"/>
    <x v="4"/>
    <n v="18.555138639999999"/>
    <n v="153.72845899999999"/>
    <n v="447.01716320999998"/>
    <n v="3527.9729778699998"/>
  </r>
  <r>
    <x v="62"/>
    <x v="3"/>
    <x v="5"/>
    <n v="4.1507073700000001"/>
    <n v="36.711379770000001"/>
    <n v="100.24489315"/>
    <n v="854.35278025000002"/>
  </r>
  <r>
    <x v="62"/>
    <x v="3"/>
    <x v="6"/>
    <n v="0.94198932999999996"/>
    <n v="13.498663329999999"/>
    <n v="22.17829279"/>
    <n v="301.51127158999998"/>
  </r>
  <r>
    <x v="62"/>
    <x v="3"/>
    <x v="7"/>
    <n v="2.2126008599999998"/>
    <n v="25.59248783"/>
    <n v="54.974041579999998"/>
    <n v="585.76846873"/>
  </r>
  <r>
    <x v="62"/>
    <x v="4"/>
    <x v="0"/>
    <n v="45.88559764"/>
    <n v="235.24978256"/>
    <n v="1410.58469597"/>
    <n v="7268.3425906599996"/>
  </r>
  <r>
    <x v="62"/>
    <x v="4"/>
    <x v="1"/>
    <n v="50.46314529"/>
    <n v="210.97432941"/>
    <n v="1571.5100392899999"/>
    <n v="6537.2051663100001"/>
  </r>
  <r>
    <x v="62"/>
    <x v="4"/>
    <x v="2"/>
    <n v="31.654917869999998"/>
    <n v="163.47862527000001"/>
    <n v="984.34457823000002"/>
    <n v="5045.84548266"/>
  </r>
  <r>
    <x v="62"/>
    <x v="4"/>
    <x v="3"/>
    <n v="13.905413190000001"/>
    <n v="58.536465190000001"/>
    <n v="431.98061736"/>
    <n v="1812.25015289"/>
  </r>
  <r>
    <x v="62"/>
    <x v="4"/>
    <x v="4"/>
    <n v="18.58161003"/>
    <n v="79.008069550000002"/>
    <n v="576.99841834999995"/>
    <n v="2439.4387671300001"/>
  </r>
  <r>
    <x v="62"/>
    <x v="4"/>
    <x v="5"/>
    <n v="4.7476599799999999"/>
    <n v="14.893481789999999"/>
    <n v="147.07181270000001"/>
    <n v="461.01042876999998"/>
  </r>
  <r>
    <x v="62"/>
    <x v="4"/>
    <x v="6"/>
    <n v="1.05206292"/>
    <n v="5.3195879799999997"/>
    <n v="32.564886250000001"/>
    <n v="162.79646335999999"/>
  </r>
  <r>
    <x v="62"/>
    <x v="4"/>
    <x v="7"/>
    <n v="2.8425221600000001"/>
    <n v="12.786208480000001"/>
    <n v="87.725923469999998"/>
    <n v="395.96313213000002"/>
  </r>
  <r>
    <x v="62"/>
    <x v="5"/>
    <x v="0"/>
    <n v="1099.1036393500001"/>
    <n v="0"/>
    <n v="40929.330208790001"/>
    <n v="0"/>
  </r>
  <r>
    <x v="62"/>
    <x v="5"/>
    <x v="1"/>
    <n v="828.16593562000003"/>
    <n v="0"/>
    <n v="31087.495838669998"/>
    <n v="0"/>
  </r>
  <r>
    <x v="62"/>
    <x v="5"/>
    <x v="2"/>
    <n v="631.63642215000004"/>
    <n v="0"/>
    <n v="23664.175126670001"/>
    <n v="0"/>
  </r>
  <r>
    <x v="62"/>
    <x v="5"/>
    <x v="3"/>
    <n v="217.22737841"/>
    <n v="0"/>
    <n v="8121.4105857100003"/>
    <n v="0"/>
  </r>
  <r>
    <x v="62"/>
    <x v="5"/>
    <x v="4"/>
    <n v="279.17373548"/>
    <n v="0"/>
    <n v="10419.495291200001"/>
    <n v="0"/>
  </r>
  <r>
    <x v="62"/>
    <x v="5"/>
    <x v="5"/>
    <n v="60.54942484"/>
    <n v="0"/>
    <n v="2257.15198358"/>
    <n v="0"/>
  </r>
  <r>
    <x v="62"/>
    <x v="5"/>
    <x v="6"/>
    <n v="45.236204110000003"/>
    <n v="0"/>
    <n v="1694.16446028"/>
    <n v="0"/>
  </r>
  <r>
    <x v="62"/>
    <x v="5"/>
    <x v="7"/>
    <n v="73.519742640000004"/>
    <n v="0"/>
    <n v="2741.88994521"/>
    <n v="0"/>
  </r>
  <r>
    <x v="62"/>
    <x v="6"/>
    <x v="0"/>
    <n v="992.68044264000002"/>
    <n v="0"/>
    <n v="39933.153167049997"/>
    <n v="0"/>
  </r>
  <r>
    <x v="62"/>
    <x v="6"/>
    <x v="1"/>
    <n v="820.37139050999997"/>
    <n v="0"/>
    <n v="33045.556780970001"/>
    <n v="0"/>
  </r>
  <r>
    <x v="62"/>
    <x v="6"/>
    <x v="2"/>
    <n v="526.96044384000004"/>
    <n v="0"/>
    <n v="21266.516774619999"/>
    <n v="0"/>
  </r>
  <r>
    <x v="62"/>
    <x v="6"/>
    <x v="3"/>
    <n v="176.19834791"/>
    <n v="0"/>
    <n v="7103.7522511699999"/>
    <n v="0"/>
  </r>
  <r>
    <x v="62"/>
    <x v="6"/>
    <x v="4"/>
    <n v="287.12019067"/>
    <n v="0"/>
    <n v="11574.816409139999"/>
    <n v="0"/>
  </r>
  <r>
    <x v="62"/>
    <x v="6"/>
    <x v="5"/>
    <n v="46.778974210000001"/>
    <n v="0"/>
    <n v="1885.1618412400001"/>
    <n v="0"/>
  </r>
  <r>
    <x v="62"/>
    <x v="6"/>
    <x v="6"/>
    <n v="27.644822649999998"/>
    <n v="0"/>
    <n v="1117.87274419"/>
    <n v="0"/>
  </r>
  <r>
    <x v="62"/>
    <x v="6"/>
    <x v="7"/>
    <n v="54.92421959"/>
    <n v="0"/>
    <n v="2209.47929092"/>
    <n v="0"/>
  </r>
  <r>
    <x v="62"/>
    <x v="7"/>
    <x v="0"/>
    <n v="226.19175279999999"/>
    <n v="0"/>
    <n v="10375.54022653"/>
    <n v="0"/>
  </r>
  <r>
    <x v="62"/>
    <x v="7"/>
    <x v="1"/>
    <n v="198.73516438999999"/>
    <n v="0"/>
    <n v="9111.8488282300004"/>
    <n v="0"/>
  </r>
  <r>
    <x v="62"/>
    <x v="7"/>
    <x v="2"/>
    <n v="144.9615417"/>
    <n v="0"/>
    <n v="6655.3604863500004"/>
    <n v="0"/>
  </r>
  <r>
    <x v="62"/>
    <x v="7"/>
    <x v="3"/>
    <n v="46.575559480000003"/>
    <n v="0"/>
    <n v="2129.1342196599999"/>
    <n v="0"/>
  </r>
  <r>
    <x v="62"/>
    <x v="7"/>
    <x v="4"/>
    <n v="85.543355559999995"/>
    <n v="0"/>
    <n v="3948.4414085600001"/>
    <n v="0"/>
  </r>
  <r>
    <x v="62"/>
    <x v="7"/>
    <x v="5"/>
    <n v="13.40830044"/>
    <n v="0"/>
    <n v="615.37403457999994"/>
    <n v="0"/>
  </r>
  <r>
    <x v="62"/>
    <x v="7"/>
    <x v="6"/>
    <n v="8.1569384700000001"/>
    <n v="0"/>
    <n v="374.17045496999998"/>
    <n v="0"/>
  </r>
  <r>
    <x v="62"/>
    <x v="7"/>
    <x v="7"/>
    <n v="15.7702081"/>
    <n v="0"/>
    <n v="713.13665986000001"/>
    <n v="0"/>
  </r>
  <r>
    <x v="62"/>
    <x v="8"/>
    <x v="0"/>
    <n v="294.97099279000003"/>
    <n v="0"/>
    <n v="15150.07315353"/>
    <n v="0"/>
  </r>
  <r>
    <x v="62"/>
    <x v="8"/>
    <x v="1"/>
    <n v="209.8987889"/>
    <n v="0"/>
    <n v="10762.387456619999"/>
    <n v="0"/>
  </r>
  <r>
    <x v="62"/>
    <x v="8"/>
    <x v="2"/>
    <n v="209.56867356000001"/>
    <n v="0"/>
    <n v="10756.025312379999"/>
    <n v="0"/>
  </r>
  <r>
    <x v="62"/>
    <x v="8"/>
    <x v="3"/>
    <n v="44.647003920000003"/>
    <n v="0"/>
    <n v="2291.51113596"/>
    <n v="0"/>
  </r>
  <r>
    <x v="62"/>
    <x v="8"/>
    <x v="4"/>
    <n v="128.47714037"/>
    <n v="0"/>
    <n v="6651.3005726499996"/>
    <n v="0"/>
  </r>
  <r>
    <x v="62"/>
    <x v="8"/>
    <x v="5"/>
    <n v="13.939653939999999"/>
    <n v="0"/>
    <n v="715.21437607999997"/>
    <n v="0"/>
  </r>
  <r>
    <x v="62"/>
    <x v="8"/>
    <x v="6"/>
    <n v="11.397030880000001"/>
    <n v="0"/>
    <n v="582.26741943000002"/>
    <n v="0"/>
  </r>
  <r>
    <x v="62"/>
    <x v="8"/>
    <x v="7"/>
    <n v="11.85835007"/>
    <n v="0"/>
    <n v="608.89499049999995"/>
    <n v="0"/>
  </r>
  <r>
    <x v="62"/>
    <x v="9"/>
    <x v="0"/>
    <n v="112.7254786"/>
    <n v="0"/>
    <n v="6869.3558128300001"/>
    <n v="0"/>
  </r>
  <r>
    <x v="62"/>
    <x v="9"/>
    <x v="1"/>
    <n v="89.19641206"/>
    <n v="0"/>
    <n v="5449.3047399099996"/>
    <n v="0"/>
  </r>
  <r>
    <x v="62"/>
    <x v="9"/>
    <x v="2"/>
    <n v="88.155421070000003"/>
    <n v="0"/>
    <n v="5374.0637819699996"/>
    <n v="0"/>
  </r>
  <r>
    <x v="62"/>
    <x v="9"/>
    <x v="3"/>
    <n v="19.42344662"/>
    <n v="0"/>
    <n v="1183.4194406199999"/>
    <n v="0"/>
  </r>
  <r>
    <x v="62"/>
    <x v="9"/>
    <x v="4"/>
    <n v="43.430162080000002"/>
    <n v="0"/>
    <n v="2650.7034864399998"/>
    <n v="0"/>
  </r>
  <r>
    <x v="62"/>
    <x v="9"/>
    <x v="5"/>
    <n v="6.1038526400000004"/>
    <n v="0"/>
    <n v="371.85236168"/>
    <n v="0"/>
  </r>
  <r>
    <x v="62"/>
    <x v="9"/>
    <x v="6"/>
    <n v="3.8805371599999998"/>
    <n v="0"/>
    <n v="238.40993567999999"/>
    <n v="0"/>
  </r>
  <r>
    <x v="62"/>
    <x v="9"/>
    <x v="7"/>
    <n v="2.8751822300000001"/>
    <n v="0"/>
    <n v="174.65176209000001"/>
    <n v="0"/>
  </r>
  <r>
    <x v="62"/>
    <x v="10"/>
    <x v="0"/>
    <n v="57.387357710000003"/>
    <n v="0"/>
    <n v="4593.4934388700003"/>
    <n v="0"/>
  </r>
  <r>
    <x v="62"/>
    <x v="10"/>
    <x v="1"/>
    <n v="38.12377154"/>
    <n v="0"/>
    <n v="3097.4736229199998"/>
    <n v="0"/>
  </r>
  <r>
    <x v="62"/>
    <x v="10"/>
    <x v="2"/>
    <n v="69.760236890000002"/>
    <n v="0"/>
    <n v="5481.5975563299999"/>
    <n v="0"/>
  </r>
  <r>
    <x v="62"/>
    <x v="10"/>
    <x v="3"/>
    <n v="15.71608378"/>
    <n v="0"/>
    <n v="1198.0070919899999"/>
    <n v="0"/>
  </r>
  <r>
    <x v="62"/>
    <x v="10"/>
    <x v="4"/>
    <n v="46.864412979999997"/>
    <n v="0"/>
    <n v="3795.09073592"/>
    <n v="0"/>
  </r>
  <r>
    <x v="62"/>
    <x v="10"/>
    <x v="5"/>
    <n v="3.19595246"/>
    <n v="0"/>
    <n v="248.14562927"/>
    <n v="0"/>
  </r>
  <r>
    <x v="62"/>
    <x v="10"/>
    <x v="6"/>
    <n v="3.7049481599999998"/>
    <n v="0"/>
    <n v="291.9123171"/>
    <n v="0"/>
  </r>
  <r>
    <x v="62"/>
    <x v="10"/>
    <x v="7"/>
    <n v="2.6385455100000001"/>
    <n v="0"/>
    <n v="220.33280381"/>
    <n v="0"/>
  </r>
  <r>
    <x v="63"/>
    <x v="0"/>
    <x v="0"/>
    <n v="1.17182254"/>
    <n v="14.47673176"/>
    <n v="0"/>
    <n v="0"/>
  </r>
  <r>
    <x v="63"/>
    <x v="0"/>
    <x v="1"/>
    <n v="0.67158832000000002"/>
    <n v="8.3128340999999999"/>
    <n v="0"/>
    <n v="0"/>
  </r>
  <r>
    <x v="63"/>
    <x v="0"/>
    <x v="2"/>
    <n v="0.85460466000000002"/>
    <n v="5.29469542"/>
    <n v="0"/>
    <n v="0"/>
  </r>
  <r>
    <x v="63"/>
    <x v="0"/>
    <x v="3"/>
    <n v="0"/>
    <n v="1.5597273700000001"/>
    <n v="0"/>
    <n v="0"/>
  </r>
  <r>
    <x v="63"/>
    <x v="0"/>
    <x v="4"/>
    <n v="1.0109193400000001"/>
    <n v="6.5710154000000003"/>
    <n v="0"/>
    <n v="0"/>
  </r>
  <r>
    <x v="63"/>
    <x v="0"/>
    <x v="5"/>
    <n v="0.23719472"/>
    <n v="0.77046331999999995"/>
    <n v="0"/>
    <n v="0"/>
  </r>
  <r>
    <x v="63"/>
    <x v="0"/>
    <x v="6"/>
    <n v="5.944841E-2"/>
    <n v="0.11031079000000001"/>
    <n v="0"/>
    <n v="0"/>
  </r>
  <r>
    <x v="63"/>
    <x v="1"/>
    <x v="0"/>
    <n v="4.9072036800000003"/>
    <n v="174.95824924999999"/>
    <n v="21.448453529999998"/>
    <n v="1023.99347127"/>
  </r>
  <r>
    <x v="63"/>
    <x v="1"/>
    <x v="1"/>
    <n v="5.4449387400000004"/>
    <n v="160.50832055000001"/>
    <n v="34.275091879999998"/>
    <n v="930.37720727999999"/>
  </r>
  <r>
    <x v="63"/>
    <x v="1"/>
    <x v="2"/>
    <n v="2.8958749300000002"/>
    <n v="120.99720056"/>
    <n v="19.451288810000001"/>
    <n v="729.99406996000005"/>
  </r>
  <r>
    <x v="63"/>
    <x v="1"/>
    <x v="3"/>
    <n v="1.04271935"/>
    <n v="52.21832929"/>
    <n v="3.3710169200000002"/>
    <n v="309.45646521999998"/>
  </r>
  <r>
    <x v="63"/>
    <x v="1"/>
    <x v="4"/>
    <n v="2.64950895"/>
    <n v="71.249425849999994"/>
    <n v="19.468423860000001"/>
    <n v="410.53662953000003"/>
  </r>
  <r>
    <x v="63"/>
    <x v="1"/>
    <x v="5"/>
    <n v="0.37698481"/>
    <n v="15.401100830000001"/>
    <n v="2.3988018100000001"/>
    <n v="84.076651159999997"/>
  </r>
  <r>
    <x v="63"/>
    <x v="1"/>
    <x v="6"/>
    <n v="0.22802385"/>
    <n v="3.6321629999999998"/>
    <n v="0.38496228999999998"/>
    <n v="22.104599669999999"/>
  </r>
  <r>
    <x v="63"/>
    <x v="1"/>
    <x v="7"/>
    <n v="0"/>
    <n v="8.7471195000000002"/>
    <n v="0"/>
    <n v="50.952212549999999"/>
  </r>
  <r>
    <x v="63"/>
    <x v="2"/>
    <x v="0"/>
    <n v="13.55480519"/>
    <n v="336.61671822"/>
    <n v="201.53622518"/>
    <n v="4791.1559797800001"/>
  </r>
  <r>
    <x v="63"/>
    <x v="2"/>
    <x v="1"/>
    <n v="7.2036306300000001"/>
    <n v="327.24147791000001"/>
    <n v="115.98545219"/>
    <n v="4647.05115656"/>
  </r>
  <r>
    <x v="63"/>
    <x v="2"/>
    <x v="2"/>
    <n v="3.54906079"/>
    <n v="219.11547955"/>
    <n v="46.45262511"/>
    <n v="3033.1834113800001"/>
  </r>
  <r>
    <x v="63"/>
    <x v="2"/>
    <x v="3"/>
    <n v="3.65562605"/>
    <n v="85.477267749999996"/>
    <n v="54.717080240000001"/>
    <n v="1211.51313127"/>
  </r>
  <r>
    <x v="63"/>
    <x v="2"/>
    <x v="4"/>
    <n v="6.29198126"/>
    <n v="116.89988826"/>
    <n v="92.137305780000005"/>
    <n v="1669.46447438"/>
  </r>
  <r>
    <x v="63"/>
    <x v="2"/>
    <x v="5"/>
    <n v="0.96552004999999996"/>
    <n v="29.81585248"/>
    <n v="15.371015099999999"/>
    <n v="426.12216065000001"/>
  </r>
  <r>
    <x v="63"/>
    <x v="2"/>
    <x v="6"/>
    <n v="0.25699378"/>
    <n v="6.69550936"/>
    <n v="3.3664280500000001"/>
    <n v="94.616952449999999"/>
  </r>
  <r>
    <x v="63"/>
    <x v="2"/>
    <x v="7"/>
    <n v="0.43323294000000001"/>
    <n v="18.852669909999999"/>
    <n v="5.40455182"/>
    <n v="259.69369096999998"/>
  </r>
  <r>
    <x v="63"/>
    <x v="3"/>
    <x v="0"/>
    <n v="36.976681710000001"/>
    <n v="477.54241812999999"/>
    <n v="896.77776570000003"/>
    <n v="10961.26322852"/>
  </r>
  <r>
    <x v="63"/>
    <x v="3"/>
    <x v="1"/>
    <n v="31.685415190000001"/>
    <n v="398.13076973"/>
    <n v="747.31033262000005"/>
    <n v="9172.6816127999991"/>
  </r>
  <r>
    <x v="63"/>
    <x v="3"/>
    <x v="2"/>
    <n v="29.50683591"/>
    <n v="284.21591791999998"/>
    <n v="711.28852588999996"/>
    <n v="6573.6633888400002"/>
  </r>
  <r>
    <x v="63"/>
    <x v="3"/>
    <x v="3"/>
    <n v="10.755929500000001"/>
    <n v="103.32127205"/>
    <n v="250.48158083999999"/>
    <n v="2405.7623548000001"/>
  </r>
  <r>
    <x v="63"/>
    <x v="3"/>
    <x v="4"/>
    <n v="13.44866442"/>
    <n v="159.89572330999999"/>
    <n v="325.69164352000001"/>
    <n v="3720.9946874900002"/>
  </r>
  <r>
    <x v="63"/>
    <x v="3"/>
    <x v="5"/>
    <n v="3.8455392800000001"/>
    <n v="31.919735339999999"/>
    <n v="86.691468349999994"/>
    <n v="737.51730936000001"/>
  </r>
  <r>
    <x v="63"/>
    <x v="3"/>
    <x v="6"/>
    <n v="0.89967642999999997"/>
    <n v="14.54770529"/>
    <n v="20.297553669999999"/>
    <n v="327.41631942999999"/>
  </r>
  <r>
    <x v="63"/>
    <x v="3"/>
    <x v="7"/>
    <n v="1.9606018599999999"/>
    <n v="24.67826655"/>
    <n v="43.89174757"/>
    <n v="559.27028372999996"/>
  </r>
  <r>
    <x v="63"/>
    <x v="4"/>
    <x v="0"/>
    <n v="53.894897329999999"/>
    <n v="237.91835273999999"/>
    <n v="1680.4549626099999"/>
    <n v="7343.6378276599999"/>
  </r>
  <r>
    <x v="63"/>
    <x v="4"/>
    <x v="1"/>
    <n v="42.507329589999998"/>
    <n v="228.24517273000001"/>
    <n v="1323.82962529"/>
    <n v="7050.8812069599999"/>
  </r>
  <r>
    <x v="63"/>
    <x v="4"/>
    <x v="2"/>
    <n v="34.461366050000002"/>
    <n v="170.36446315000001"/>
    <n v="1065.4869707600001"/>
    <n v="5251.7493321800002"/>
  </r>
  <r>
    <x v="63"/>
    <x v="4"/>
    <x v="3"/>
    <n v="13.62630633"/>
    <n v="57.453712809999999"/>
    <n v="422.66992185999999"/>
    <n v="1778.5788360900001"/>
  </r>
  <r>
    <x v="63"/>
    <x v="4"/>
    <x v="4"/>
    <n v="16.195651659999999"/>
    <n v="83.677524070000004"/>
    <n v="498.85554654999999"/>
    <n v="2580.9234357800001"/>
  </r>
  <r>
    <x v="63"/>
    <x v="4"/>
    <x v="5"/>
    <n v="4.74976427"/>
    <n v="19.43842635"/>
    <n v="148.17993776"/>
    <n v="603.11761549000005"/>
  </r>
  <r>
    <x v="63"/>
    <x v="4"/>
    <x v="6"/>
    <n v="1.2803820299999999"/>
    <n v="6.1944277699999999"/>
    <n v="38.770652579999997"/>
    <n v="191.49800067000001"/>
  </r>
  <r>
    <x v="63"/>
    <x v="4"/>
    <x v="7"/>
    <n v="2.00656122"/>
    <n v="16.287013399999999"/>
    <n v="61.641987720000003"/>
    <n v="504.10965123"/>
  </r>
  <r>
    <x v="63"/>
    <x v="5"/>
    <x v="0"/>
    <n v="1037.9990393099999"/>
    <n v="0"/>
    <n v="38653.671249120001"/>
    <n v="0"/>
  </r>
  <r>
    <x v="63"/>
    <x v="5"/>
    <x v="1"/>
    <n v="850.95811547999995"/>
    <n v="0"/>
    <n v="31927.198007700001"/>
    <n v="0"/>
  </r>
  <r>
    <x v="63"/>
    <x v="5"/>
    <x v="2"/>
    <n v="604.22603996999999"/>
    <n v="0"/>
    <n v="22613.688551359999"/>
    <n v="0"/>
  </r>
  <r>
    <x v="63"/>
    <x v="5"/>
    <x v="3"/>
    <n v="211.24216225999999"/>
    <n v="0"/>
    <n v="7900.9529093399997"/>
    <n v="0"/>
  </r>
  <r>
    <x v="63"/>
    <x v="5"/>
    <x v="4"/>
    <n v="282.43586914000002"/>
    <n v="0"/>
    <n v="10511.376482989999"/>
    <n v="0"/>
  </r>
  <r>
    <x v="63"/>
    <x v="5"/>
    <x v="5"/>
    <n v="61.947524250000001"/>
    <n v="0"/>
    <n v="2316.0075002499998"/>
    <n v="0"/>
  </r>
  <r>
    <x v="63"/>
    <x v="5"/>
    <x v="6"/>
    <n v="43.440966750000001"/>
    <n v="0"/>
    <n v="1625.3223625000001"/>
    <n v="0"/>
  </r>
  <r>
    <x v="63"/>
    <x v="5"/>
    <x v="7"/>
    <n v="75.110146389999997"/>
    <n v="0"/>
    <n v="2807.3132541499999"/>
    <n v="0"/>
  </r>
  <r>
    <x v="63"/>
    <x v="6"/>
    <x v="0"/>
    <n v="1003.56709806"/>
    <n v="0"/>
    <n v="40389.510710510003"/>
    <n v="0"/>
  </r>
  <r>
    <x v="63"/>
    <x v="6"/>
    <x v="1"/>
    <n v="828.66339457000004"/>
    <n v="0"/>
    <n v="33372.05960357"/>
    <n v="0"/>
  </r>
  <r>
    <x v="63"/>
    <x v="6"/>
    <x v="2"/>
    <n v="570.17952507999996"/>
    <n v="0"/>
    <n v="23001.05068529"/>
    <n v="0"/>
  </r>
  <r>
    <x v="63"/>
    <x v="6"/>
    <x v="3"/>
    <n v="170.04691571000001"/>
    <n v="0"/>
    <n v="6865.66217005"/>
    <n v="0"/>
  </r>
  <r>
    <x v="63"/>
    <x v="6"/>
    <x v="4"/>
    <n v="284.14400871999999"/>
    <n v="0"/>
    <n v="11462.78698949"/>
    <n v="0"/>
  </r>
  <r>
    <x v="63"/>
    <x v="6"/>
    <x v="5"/>
    <n v="43.708606099999997"/>
    <n v="0"/>
    <n v="1762.0557313700001"/>
    <n v="0"/>
  </r>
  <r>
    <x v="63"/>
    <x v="6"/>
    <x v="6"/>
    <n v="27.983453189999999"/>
    <n v="0"/>
    <n v="1126.85771419"/>
    <n v="0"/>
  </r>
  <r>
    <x v="63"/>
    <x v="6"/>
    <x v="7"/>
    <n v="54.462631809999998"/>
    <n v="0"/>
    <n v="2191.1927191099999"/>
    <n v="0"/>
  </r>
  <r>
    <x v="63"/>
    <x v="7"/>
    <x v="0"/>
    <n v="260.27976640000003"/>
    <n v="0"/>
    <n v="11915.613662580001"/>
    <n v="0"/>
  </r>
  <r>
    <x v="63"/>
    <x v="7"/>
    <x v="1"/>
    <n v="189.26541782999999"/>
    <n v="0"/>
    <n v="8671.5299722199998"/>
    <n v="0"/>
  </r>
  <r>
    <x v="63"/>
    <x v="7"/>
    <x v="2"/>
    <n v="160.77460590999999"/>
    <n v="0"/>
    <n v="7379.0078820500003"/>
    <n v="0"/>
  </r>
  <r>
    <x v="63"/>
    <x v="7"/>
    <x v="3"/>
    <n v="46.951262180000001"/>
    <n v="0"/>
    <n v="2147.34985388"/>
    <n v="0"/>
  </r>
  <r>
    <x v="63"/>
    <x v="7"/>
    <x v="4"/>
    <n v="100.71000091000001"/>
    <n v="0"/>
    <n v="4650.8109142499998"/>
    <n v="0"/>
  </r>
  <r>
    <x v="63"/>
    <x v="7"/>
    <x v="5"/>
    <n v="14.395911590000001"/>
    <n v="0"/>
    <n v="659.22829130000002"/>
    <n v="0"/>
  </r>
  <r>
    <x v="63"/>
    <x v="7"/>
    <x v="6"/>
    <n v="7.4095266200000003"/>
    <n v="0"/>
    <n v="341.47370094000001"/>
    <n v="0"/>
  </r>
  <r>
    <x v="63"/>
    <x v="7"/>
    <x v="7"/>
    <n v="11.24424189"/>
    <n v="0"/>
    <n v="509.33032680000002"/>
    <n v="0"/>
  </r>
  <r>
    <x v="63"/>
    <x v="8"/>
    <x v="0"/>
    <n v="287.72144254"/>
    <n v="0"/>
    <n v="14744.830981610001"/>
    <n v="0"/>
  </r>
  <r>
    <x v="63"/>
    <x v="8"/>
    <x v="1"/>
    <n v="217.66868607000001"/>
    <n v="0"/>
    <n v="11178.49086011"/>
    <n v="0"/>
  </r>
  <r>
    <x v="63"/>
    <x v="8"/>
    <x v="2"/>
    <n v="185.99175625000001"/>
    <n v="0"/>
    <n v="9572.6608230099991"/>
    <n v="0"/>
  </r>
  <r>
    <x v="63"/>
    <x v="8"/>
    <x v="3"/>
    <n v="51.112783499999999"/>
    <n v="0"/>
    <n v="2634.56332776"/>
    <n v="0"/>
  </r>
  <r>
    <x v="63"/>
    <x v="8"/>
    <x v="4"/>
    <n v="125.04856484"/>
    <n v="0"/>
    <n v="6489.0770281499999"/>
    <n v="0"/>
  </r>
  <r>
    <x v="63"/>
    <x v="8"/>
    <x v="5"/>
    <n v="14.10850634"/>
    <n v="0"/>
    <n v="719.47062884000002"/>
    <n v="0"/>
  </r>
  <r>
    <x v="63"/>
    <x v="8"/>
    <x v="6"/>
    <n v="10.09352921"/>
    <n v="0"/>
    <n v="520.12625475000004"/>
    <n v="0"/>
  </r>
  <r>
    <x v="63"/>
    <x v="8"/>
    <x v="7"/>
    <n v="11.16794157"/>
    <n v="0"/>
    <n v="571.34115336000002"/>
    <n v="0"/>
  </r>
  <r>
    <x v="63"/>
    <x v="9"/>
    <x v="0"/>
    <n v="107.05488468999999"/>
    <n v="0"/>
    <n v="6500.0529084399996"/>
    <n v="0"/>
  </r>
  <r>
    <x v="63"/>
    <x v="9"/>
    <x v="1"/>
    <n v="83.836629900000005"/>
    <n v="0"/>
    <n v="5117.4194407300001"/>
    <n v="0"/>
  </r>
  <r>
    <x v="63"/>
    <x v="9"/>
    <x v="2"/>
    <n v="90.611748509999998"/>
    <n v="0"/>
    <n v="5524.6447894200001"/>
    <n v="0"/>
  </r>
  <r>
    <x v="63"/>
    <x v="9"/>
    <x v="3"/>
    <n v="18.026965749999999"/>
    <n v="0"/>
    <n v="1099.5661671400001"/>
    <n v="0"/>
  </r>
  <r>
    <x v="63"/>
    <x v="9"/>
    <x v="4"/>
    <n v="53.538621390000003"/>
    <n v="0"/>
    <n v="3282.55943501"/>
    <n v="0"/>
  </r>
  <r>
    <x v="63"/>
    <x v="9"/>
    <x v="5"/>
    <n v="6.3883932100000003"/>
    <n v="0"/>
    <n v="389.40401778"/>
    <n v="0"/>
  </r>
  <r>
    <x v="63"/>
    <x v="9"/>
    <x v="6"/>
    <n v="5.0621226500000001"/>
    <n v="0"/>
    <n v="309.58284139"/>
    <n v="0"/>
  </r>
  <r>
    <x v="63"/>
    <x v="9"/>
    <x v="7"/>
    <n v="4.4238100500000002"/>
    <n v="0"/>
    <n v="270.86398943"/>
    <n v="0"/>
  </r>
  <r>
    <x v="63"/>
    <x v="10"/>
    <x v="0"/>
    <n v="61.856693280000002"/>
    <n v="0"/>
    <n v="4838.5911239699999"/>
    <n v="0"/>
  </r>
  <r>
    <x v="63"/>
    <x v="10"/>
    <x v="1"/>
    <n v="41.74896648"/>
    <n v="0"/>
    <n v="3284.1960113599998"/>
    <n v="0"/>
  </r>
  <r>
    <x v="63"/>
    <x v="10"/>
    <x v="2"/>
    <n v="62.078657800000002"/>
    <n v="0"/>
    <n v="4956.3086784200004"/>
    <n v="0"/>
  </r>
  <r>
    <x v="63"/>
    <x v="10"/>
    <x v="3"/>
    <n v="17.497469939999998"/>
    <n v="0"/>
    <n v="1364.7447671800001"/>
    <n v="0"/>
  </r>
  <r>
    <x v="63"/>
    <x v="10"/>
    <x v="4"/>
    <n v="39.583211560000002"/>
    <n v="0"/>
    <n v="3149.1003985799998"/>
    <n v="0"/>
  </r>
  <r>
    <x v="63"/>
    <x v="10"/>
    <x v="5"/>
    <n v="3.4303773500000001"/>
    <n v="0"/>
    <n v="271.50341558000002"/>
    <n v="0"/>
  </r>
  <r>
    <x v="63"/>
    <x v="10"/>
    <x v="6"/>
    <n v="3.9245597399999999"/>
    <n v="0"/>
    <n v="313.91134991000001"/>
    <n v="0"/>
  </r>
  <r>
    <x v="63"/>
    <x v="10"/>
    <x v="7"/>
    <n v="1.84424275"/>
    <n v="0"/>
    <n v="139.67207669000001"/>
    <n v="0"/>
  </r>
  <r>
    <x v="64"/>
    <x v="0"/>
    <x v="0"/>
    <n v="2.9949100199999998"/>
    <n v="7.3070914699999996"/>
    <n v="0"/>
    <n v="0"/>
  </r>
  <r>
    <x v="64"/>
    <x v="0"/>
    <x v="1"/>
    <n v="1.2365957700000001"/>
    <n v="9.1789919599999994"/>
    <n v="0"/>
    <n v="0"/>
  </r>
  <r>
    <x v="64"/>
    <x v="0"/>
    <x v="2"/>
    <n v="0.41525665"/>
    <n v="4.98859048"/>
    <n v="0"/>
    <n v="0"/>
  </r>
  <r>
    <x v="64"/>
    <x v="0"/>
    <x v="3"/>
    <n v="0.31952543"/>
    <n v="3.31832386"/>
    <n v="0"/>
    <n v="0"/>
  </r>
  <r>
    <x v="64"/>
    <x v="0"/>
    <x v="4"/>
    <n v="0.35408112000000003"/>
    <n v="7.8413090299999997"/>
    <n v="0"/>
    <n v="0"/>
  </r>
  <r>
    <x v="64"/>
    <x v="0"/>
    <x v="5"/>
    <n v="0"/>
    <n v="0.39689021000000002"/>
    <n v="0"/>
    <n v="0"/>
  </r>
  <r>
    <x v="64"/>
    <x v="0"/>
    <x v="6"/>
    <n v="0.29183819999999999"/>
    <n v="0.11678754"/>
    <n v="0"/>
    <n v="0"/>
  </r>
  <r>
    <x v="64"/>
    <x v="0"/>
    <x v="7"/>
    <n v="0"/>
    <n v="0.20015503000000001"/>
    <n v="0"/>
    <n v="0"/>
  </r>
  <r>
    <x v="64"/>
    <x v="1"/>
    <x v="0"/>
    <n v="4.0933102400000001"/>
    <n v="175.48747943999999"/>
    <n v="26.139730100000001"/>
    <n v="1026.11359165"/>
  </r>
  <r>
    <x v="64"/>
    <x v="1"/>
    <x v="1"/>
    <n v="3.9144800000000002"/>
    <n v="154.04218434000001"/>
    <n v="26.751679620000001"/>
    <n v="891.42844219000006"/>
  </r>
  <r>
    <x v="64"/>
    <x v="1"/>
    <x v="2"/>
    <n v="0.54346271000000002"/>
    <n v="133.6120932"/>
    <n v="0.54346271000000002"/>
    <n v="769.72413342000004"/>
  </r>
  <r>
    <x v="64"/>
    <x v="1"/>
    <x v="3"/>
    <n v="1.1820877999999999"/>
    <n v="48.385375260000004"/>
    <n v="4.26610361"/>
    <n v="283.86583425999999"/>
  </r>
  <r>
    <x v="64"/>
    <x v="1"/>
    <x v="4"/>
    <n v="2.6397778000000001"/>
    <n v="78.324191279999994"/>
    <n v="14.917087759999999"/>
    <n v="455.70363756"/>
  </r>
  <r>
    <x v="64"/>
    <x v="1"/>
    <x v="5"/>
    <n v="0.52327539999999995"/>
    <n v="14.60824592"/>
    <n v="2.7226726600000002"/>
    <n v="76.000954149999998"/>
  </r>
  <r>
    <x v="64"/>
    <x v="1"/>
    <x v="6"/>
    <n v="0"/>
    <n v="4.25881328"/>
    <n v="0"/>
    <n v="25.052111010000001"/>
  </r>
  <r>
    <x v="64"/>
    <x v="1"/>
    <x v="7"/>
    <n v="0.19722134999999999"/>
    <n v="11.466167309999999"/>
    <n v="1.57777079"/>
    <n v="61.317523250000001"/>
  </r>
  <r>
    <x v="64"/>
    <x v="2"/>
    <x v="0"/>
    <n v="9.0813775799999998"/>
    <n v="322.90781185999998"/>
    <n v="131.67776344000001"/>
    <n v="4683.4810205100002"/>
  </r>
  <r>
    <x v="64"/>
    <x v="2"/>
    <x v="1"/>
    <n v="6.02671197"/>
    <n v="333.01734342999998"/>
    <n v="92.764345270000007"/>
    <n v="4714.90950677"/>
  </r>
  <r>
    <x v="64"/>
    <x v="2"/>
    <x v="2"/>
    <n v="5.2349057500000002"/>
    <n v="217.77396594999999"/>
    <n v="82.416039060000003"/>
    <n v="3068.5361919000002"/>
  </r>
  <r>
    <x v="64"/>
    <x v="2"/>
    <x v="3"/>
    <n v="2.4997204800000001"/>
    <n v="84.260343149999997"/>
    <n v="40.080372269999998"/>
    <n v="1196.5395145"/>
  </r>
  <r>
    <x v="64"/>
    <x v="2"/>
    <x v="4"/>
    <n v="4.3926577599999996"/>
    <n v="125.47877293000001"/>
    <n v="67.117535480000001"/>
    <n v="1791.47097278"/>
  </r>
  <r>
    <x v="64"/>
    <x v="2"/>
    <x v="5"/>
    <n v="0.91077870999999999"/>
    <n v="30.264894439999999"/>
    <n v="14.56662508"/>
    <n v="431.41330254000002"/>
  </r>
  <r>
    <x v="64"/>
    <x v="2"/>
    <x v="6"/>
    <n v="0"/>
    <n v="7.2651497200000001"/>
    <n v="0"/>
    <n v="106.50972922"/>
  </r>
  <r>
    <x v="64"/>
    <x v="2"/>
    <x v="7"/>
    <n v="0.39059753000000003"/>
    <n v="20.49989193"/>
    <n v="6.0523391599999998"/>
    <n v="284.23481111000001"/>
  </r>
  <r>
    <x v="64"/>
    <x v="3"/>
    <x v="0"/>
    <n v="47.567549159999999"/>
    <n v="487.22369355000001"/>
    <n v="1129.2347907599999"/>
    <n v="11185.44460286"/>
  </r>
  <r>
    <x v="64"/>
    <x v="3"/>
    <x v="1"/>
    <n v="35.580834580000001"/>
    <n v="415.12915643999997"/>
    <n v="834.96416517"/>
    <n v="9589.8074050899995"/>
  </r>
  <r>
    <x v="64"/>
    <x v="3"/>
    <x v="2"/>
    <n v="23.882019620000001"/>
    <n v="289.28180137999999"/>
    <n v="579.00415493000003"/>
    <n v="6722.3268632999998"/>
  </r>
  <r>
    <x v="64"/>
    <x v="3"/>
    <x v="3"/>
    <n v="11.95435887"/>
    <n v="110.77856713"/>
    <n v="282.39780862999999"/>
    <n v="2573.6147752900001"/>
  </r>
  <r>
    <x v="64"/>
    <x v="3"/>
    <x v="4"/>
    <n v="20.262214660000001"/>
    <n v="152.62058336000001"/>
    <n v="472.92613161999998"/>
    <n v="3505.6971454200002"/>
  </r>
  <r>
    <x v="64"/>
    <x v="3"/>
    <x v="5"/>
    <n v="4.4024849599999998"/>
    <n v="34.20670389"/>
    <n v="101.89493691"/>
    <n v="786.15670364000005"/>
  </r>
  <r>
    <x v="64"/>
    <x v="3"/>
    <x v="6"/>
    <n v="1.56378638"/>
    <n v="12.727962310000001"/>
    <n v="35.536366630000003"/>
    <n v="286.215485"/>
  </r>
  <r>
    <x v="64"/>
    <x v="3"/>
    <x v="7"/>
    <n v="2.09643793"/>
    <n v="24.299114759999998"/>
    <n v="48.736173559999997"/>
    <n v="544.81683926000005"/>
  </r>
  <r>
    <x v="64"/>
    <x v="4"/>
    <x v="0"/>
    <n v="51.717699969999998"/>
    <n v="240.55805902"/>
    <n v="1598.05471962"/>
    <n v="7429.7531360900002"/>
  </r>
  <r>
    <x v="64"/>
    <x v="4"/>
    <x v="1"/>
    <n v="47.65620114"/>
    <n v="228.97428399"/>
    <n v="1484.91453312"/>
    <n v="7085.8837848800003"/>
  </r>
  <r>
    <x v="64"/>
    <x v="4"/>
    <x v="2"/>
    <n v="40.144550940000002"/>
    <n v="162.9992981"/>
    <n v="1249.2719862399999"/>
    <n v="5054.6493985099996"/>
  </r>
  <r>
    <x v="64"/>
    <x v="4"/>
    <x v="3"/>
    <n v="15.17575926"/>
    <n v="57.747544679999997"/>
    <n v="471.83036342999998"/>
    <n v="1782.4156624699999"/>
  </r>
  <r>
    <x v="64"/>
    <x v="4"/>
    <x v="4"/>
    <n v="19.477879860000002"/>
    <n v="75.026721679999994"/>
    <n v="598.52693957999998"/>
    <n v="2314.6377761399999"/>
  </r>
  <r>
    <x v="64"/>
    <x v="4"/>
    <x v="5"/>
    <n v="4.8572596600000004"/>
    <n v="15.933386860000001"/>
    <n v="150.65184507000001"/>
    <n v="492.69790569000003"/>
  </r>
  <r>
    <x v="64"/>
    <x v="4"/>
    <x v="6"/>
    <n v="1.4139802299999999"/>
    <n v="5.11408532"/>
    <n v="43.829627500000001"/>
    <n v="157.64952471000001"/>
  </r>
  <r>
    <x v="64"/>
    <x v="4"/>
    <x v="7"/>
    <n v="2.4791077000000001"/>
    <n v="14.075020690000001"/>
    <n v="78.166043000000002"/>
    <n v="438.92497462"/>
  </r>
  <r>
    <x v="64"/>
    <x v="5"/>
    <x v="0"/>
    <n v="1080.1578310499999"/>
    <n v="0"/>
    <n v="40199.323108409997"/>
    <n v="0"/>
  </r>
  <r>
    <x v="64"/>
    <x v="5"/>
    <x v="1"/>
    <n v="828.20524193999995"/>
    <n v="0"/>
    <n v="31077.996370280001"/>
    <n v="0"/>
  </r>
  <r>
    <x v="64"/>
    <x v="5"/>
    <x v="2"/>
    <n v="627.02116517000002"/>
    <n v="0"/>
    <n v="23453.709707890001"/>
    <n v="0"/>
  </r>
  <r>
    <x v="64"/>
    <x v="5"/>
    <x v="3"/>
    <n v="218.49491259000001"/>
    <n v="0"/>
    <n v="8168.8819230600002"/>
    <n v="0"/>
  </r>
  <r>
    <x v="64"/>
    <x v="5"/>
    <x v="4"/>
    <n v="278.07246995999998"/>
    <n v="0"/>
    <n v="10383.732597939999"/>
    <n v="0"/>
  </r>
  <r>
    <x v="64"/>
    <x v="5"/>
    <x v="5"/>
    <n v="63.736519190000003"/>
    <n v="0"/>
    <n v="2375.8873831699998"/>
    <n v="0"/>
  </r>
  <r>
    <x v="64"/>
    <x v="5"/>
    <x v="6"/>
    <n v="47.90950909"/>
    <n v="0"/>
    <n v="1792.5354269300001"/>
    <n v="0"/>
  </r>
  <r>
    <x v="64"/>
    <x v="5"/>
    <x v="7"/>
    <n v="71.585489260000003"/>
    <n v="0"/>
    <n v="2666.06750091"/>
    <n v="0"/>
  </r>
  <r>
    <x v="64"/>
    <x v="6"/>
    <x v="0"/>
    <n v="990.23678668000002"/>
    <n v="0"/>
    <n v="39826.352569269999"/>
    <n v="0"/>
  </r>
  <r>
    <x v="64"/>
    <x v="6"/>
    <x v="1"/>
    <n v="858.34306720999996"/>
    <n v="0"/>
    <n v="34566.451134659997"/>
    <n v="0"/>
  </r>
  <r>
    <x v="64"/>
    <x v="6"/>
    <x v="2"/>
    <n v="550.32646786999999"/>
    <n v="0"/>
    <n v="22187.183719870001"/>
    <n v="0"/>
  </r>
  <r>
    <x v="64"/>
    <x v="6"/>
    <x v="3"/>
    <n v="164.56818812"/>
    <n v="0"/>
    <n v="6635.0107927999998"/>
    <n v="0"/>
  </r>
  <r>
    <x v="64"/>
    <x v="6"/>
    <x v="4"/>
    <n v="295.26839675999997"/>
    <n v="0"/>
    <n v="11925.24129075"/>
    <n v="0"/>
  </r>
  <r>
    <x v="64"/>
    <x v="6"/>
    <x v="5"/>
    <n v="48.074647480000003"/>
    <n v="0"/>
    <n v="1939.29679592"/>
    <n v="0"/>
  </r>
  <r>
    <x v="64"/>
    <x v="6"/>
    <x v="6"/>
    <n v="28.810865880000001"/>
    <n v="0"/>
    <n v="1159.05647073"/>
    <n v="0"/>
  </r>
  <r>
    <x v="64"/>
    <x v="6"/>
    <x v="7"/>
    <n v="58.164368439999997"/>
    <n v="0"/>
    <n v="2336.4240315799998"/>
    <n v="0"/>
  </r>
  <r>
    <x v="64"/>
    <x v="7"/>
    <x v="0"/>
    <n v="227.91414596000001"/>
    <n v="0"/>
    <n v="10421.985733269999"/>
    <n v="0"/>
  </r>
  <r>
    <x v="64"/>
    <x v="7"/>
    <x v="1"/>
    <n v="181.02386526000001"/>
    <n v="0"/>
    <n v="8268.2497543000009"/>
    <n v="0"/>
  </r>
  <r>
    <x v="64"/>
    <x v="7"/>
    <x v="2"/>
    <n v="153.15873436999999"/>
    <n v="0"/>
    <n v="7034.4182064500001"/>
    <n v="0"/>
  </r>
  <r>
    <x v="64"/>
    <x v="7"/>
    <x v="3"/>
    <n v="47.250946419999998"/>
    <n v="0"/>
    <n v="2162.3609896500002"/>
    <n v="0"/>
  </r>
  <r>
    <x v="64"/>
    <x v="7"/>
    <x v="4"/>
    <n v="90.055012970000007"/>
    <n v="0"/>
    <n v="4148.0672805800004"/>
    <n v="0"/>
  </r>
  <r>
    <x v="64"/>
    <x v="7"/>
    <x v="5"/>
    <n v="13.8684338"/>
    <n v="0"/>
    <n v="636.33543417999999"/>
    <n v="0"/>
  </r>
  <r>
    <x v="64"/>
    <x v="7"/>
    <x v="6"/>
    <n v="7.5391146000000004"/>
    <n v="0"/>
    <n v="350.03393424000001"/>
    <n v="0"/>
  </r>
  <r>
    <x v="64"/>
    <x v="7"/>
    <x v="7"/>
    <n v="11.079725939999999"/>
    <n v="0"/>
    <n v="503.49874512000002"/>
    <n v="0"/>
  </r>
  <r>
    <x v="64"/>
    <x v="8"/>
    <x v="0"/>
    <n v="295.64241650999998"/>
    <n v="0"/>
    <n v="15175.50135542"/>
    <n v="0"/>
  </r>
  <r>
    <x v="64"/>
    <x v="8"/>
    <x v="1"/>
    <n v="223.15567098"/>
    <n v="0"/>
    <n v="11473.60830048"/>
    <n v="0"/>
  </r>
  <r>
    <x v="64"/>
    <x v="8"/>
    <x v="2"/>
    <n v="205.2110256"/>
    <n v="0"/>
    <n v="10543.665360679999"/>
    <n v="0"/>
  </r>
  <r>
    <x v="64"/>
    <x v="8"/>
    <x v="3"/>
    <n v="50.346436859999997"/>
    <n v="0"/>
    <n v="2587.46696509"/>
    <n v="0"/>
  </r>
  <r>
    <x v="64"/>
    <x v="8"/>
    <x v="4"/>
    <n v="123.10506083"/>
    <n v="0"/>
    <n v="6362.3677753600005"/>
    <n v="0"/>
  </r>
  <r>
    <x v="64"/>
    <x v="8"/>
    <x v="5"/>
    <n v="14.02568949"/>
    <n v="0"/>
    <n v="721.57933845000002"/>
    <n v="0"/>
  </r>
  <r>
    <x v="64"/>
    <x v="8"/>
    <x v="6"/>
    <n v="8.9427964699999993"/>
    <n v="0"/>
    <n v="456.21197852"/>
    <n v="0"/>
  </r>
  <r>
    <x v="64"/>
    <x v="8"/>
    <x v="7"/>
    <n v="12.835289209999999"/>
    <n v="0"/>
    <n v="657.04416684"/>
    <n v="0"/>
  </r>
  <r>
    <x v="64"/>
    <x v="9"/>
    <x v="0"/>
    <n v="115.96790631"/>
    <n v="0"/>
    <n v="7031.01368817"/>
    <n v="0"/>
  </r>
  <r>
    <x v="64"/>
    <x v="9"/>
    <x v="1"/>
    <n v="81.618137009999998"/>
    <n v="0"/>
    <n v="4942.5927703799998"/>
    <n v="0"/>
  </r>
  <r>
    <x v="64"/>
    <x v="9"/>
    <x v="2"/>
    <n v="87.854204690000003"/>
    <n v="0"/>
    <n v="5349.9874909099999"/>
    <n v="0"/>
  </r>
  <r>
    <x v="64"/>
    <x v="9"/>
    <x v="3"/>
    <n v="18.524281819999999"/>
    <n v="0"/>
    <n v="1124.3688336299999"/>
    <n v="0"/>
  </r>
  <r>
    <x v="64"/>
    <x v="9"/>
    <x v="4"/>
    <n v="52.540173619999997"/>
    <n v="0"/>
    <n v="3208.01600801"/>
    <n v="0"/>
  </r>
  <r>
    <x v="64"/>
    <x v="9"/>
    <x v="5"/>
    <n v="5.47701438"/>
    <n v="0"/>
    <n v="333.97220232000001"/>
    <n v="0"/>
  </r>
  <r>
    <x v="64"/>
    <x v="9"/>
    <x v="6"/>
    <n v="4.1912359800000001"/>
    <n v="0"/>
    <n v="252.83639669999999"/>
    <n v="0"/>
  </r>
  <r>
    <x v="64"/>
    <x v="9"/>
    <x v="7"/>
    <n v="5.0908894900000004"/>
    <n v="0"/>
    <n v="305.77659145000001"/>
    <n v="0"/>
  </r>
  <r>
    <x v="64"/>
    <x v="10"/>
    <x v="0"/>
    <n v="64.733989199999996"/>
    <n v="0"/>
    <n v="4980.9913735299997"/>
    <n v="0"/>
  </r>
  <r>
    <x v="64"/>
    <x v="10"/>
    <x v="1"/>
    <n v="44.002668489999998"/>
    <n v="0"/>
    <n v="3465.86794087"/>
    <n v="0"/>
  </r>
  <r>
    <x v="64"/>
    <x v="10"/>
    <x v="2"/>
    <n v="67.85835179"/>
    <n v="0"/>
    <n v="5435.2083185399997"/>
    <n v="0"/>
  </r>
  <r>
    <x v="64"/>
    <x v="10"/>
    <x v="3"/>
    <n v="17.441047269999999"/>
    <n v="0"/>
    <n v="1368.3813499400001"/>
    <n v="0"/>
  </r>
  <r>
    <x v="64"/>
    <x v="10"/>
    <x v="4"/>
    <n v="45.1180235"/>
    <n v="0"/>
    <n v="3656.6215620399998"/>
    <n v="0"/>
  </r>
  <r>
    <x v="64"/>
    <x v="10"/>
    <x v="5"/>
    <n v="4.3765860700000001"/>
    <n v="0"/>
    <n v="357.90546823"/>
    <n v="0"/>
  </r>
  <r>
    <x v="64"/>
    <x v="10"/>
    <x v="6"/>
    <n v="4.3595841799999997"/>
    <n v="0"/>
    <n v="339.12876897000001"/>
    <n v="0"/>
  </r>
  <r>
    <x v="64"/>
    <x v="10"/>
    <x v="7"/>
    <n v="2.4057426400000002"/>
    <n v="0"/>
    <n v="198.40055681999999"/>
    <n v="0"/>
  </r>
  <r>
    <x v="65"/>
    <x v="0"/>
    <x v="0"/>
    <n v="2.0088653299999999"/>
    <n v="9.6122076199999995"/>
    <n v="0"/>
    <n v="0"/>
  </r>
  <r>
    <x v="65"/>
    <x v="0"/>
    <x v="1"/>
    <n v="0.95107785"/>
    <n v="8.5514519999999994"/>
    <n v="0"/>
    <n v="0"/>
  </r>
  <r>
    <x v="65"/>
    <x v="0"/>
    <x v="2"/>
    <n v="1.0343955600000001"/>
    <n v="6.9426024899999996"/>
    <n v="0"/>
    <n v="0"/>
  </r>
  <r>
    <x v="65"/>
    <x v="0"/>
    <x v="3"/>
    <n v="0.23340288000000001"/>
    <n v="2.3884891800000001"/>
    <n v="0"/>
    <n v="0"/>
  </r>
  <r>
    <x v="65"/>
    <x v="0"/>
    <x v="4"/>
    <n v="2.1938749299999998"/>
    <n v="4.7232311899999999"/>
    <n v="0"/>
    <n v="0"/>
  </r>
  <r>
    <x v="65"/>
    <x v="0"/>
    <x v="5"/>
    <n v="9.832921E-2"/>
    <n v="1.4437684399999999"/>
    <n v="0"/>
    <n v="0"/>
  </r>
  <r>
    <x v="65"/>
    <x v="0"/>
    <x v="6"/>
    <n v="0.12448624"/>
    <n v="6.4566479999999996E-2"/>
    <n v="0"/>
    <n v="0"/>
  </r>
  <r>
    <x v="65"/>
    <x v="0"/>
    <x v="7"/>
    <n v="0"/>
    <n v="1.11859953"/>
    <n v="0"/>
    <n v="0"/>
  </r>
  <r>
    <x v="65"/>
    <x v="1"/>
    <x v="0"/>
    <n v="3.7409742600000002"/>
    <n v="172.86174980000001"/>
    <n v="23.020499740000002"/>
    <n v="984.03798644999995"/>
  </r>
  <r>
    <x v="65"/>
    <x v="1"/>
    <x v="1"/>
    <n v="3.27719359"/>
    <n v="143.16601349999999"/>
    <n v="24.35750161"/>
    <n v="845.43825401000004"/>
  </r>
  <r>
    <x v="65"/>
    <x v="1"/>
    <x v="2"/>
    <n v="2.1469341399999999"/>
    <n v="116.9361602"/>
    <n v="12.03278536"/>
    <n v="682.60008769000001"/>
  </r>
  <r>
    <x v="65"/>
    <x v="1"/>
    <x v="3"/>
    <n v="0.97167484999999998"/>
    <n v="42.62602682"/>
    <n v="5.58172405"/>
    <n v="232.44822848000001"/>
  </r>
  <r>
    <x v="65"/>
    <x v="1"/>
    <x v="4"/>
    <n v="1.5714366099999999"/>
    <n v="70.53794164"/>
    <n v="7.6344449900000004"/>
    <n v="424.68261374000002"/>
  </r>
  <r>
    <x v="65"/>
    <x v="1"/>
    <x v="5"/>
    <n v="0.46952671000000001"/>
    <n v="15.759401220000001"/>
    <n v="2.9249262599999999"/>
    <n v="88.855231970000006"/>
  </r>
  <r>
    <x v="65"/>
    <x v="1"/>
    <x v="6"/>
    <n v="0"/>
    <n v="3.3685942899999999"/>
    <n v="0"/>
    <n v="18.798731579999998"/>
  </r>
  <r>
    <x v="65"/>
    <x v="1"/>
    <x v="7"/>
    <n v="0.20751459999999999"/>
    <n v="10.53265307"/>
    <n v="1.6601167800000001"/>
    <n v="55.383189360000003"/>
  </r>
  <r>
    <x v="65"/>
    <x v="2"/>
    <x v="0"/>
    <n v="13.1414936"/>
    <n v="331.97151148"/>
    <n v="199.90165277"/>
    <n v="4708.3249879300001"/>
  </r>
  <r>
    <x v="65"/>
    <x v="2"/>
    <x v="1"/>
    <n v="8.8144553899999991"/>
    <n v="337.08381299000001"/>
    <n v="124.75342634"/>
    <n v="4773.1957219200003"/>
  </r>
  <r>
    <x v="65"/>
    <x v="2"/>
    <x v="2"/>
    <n v="9.34052273"/>
    <n v="206.89320936999999"/>
    <n v="136.53767980000001"/>
    <n v="2894.7590668100001"/>
  </r>
  <r>
    <x v="65"/>
    <x v="2"/>
    <x v="3"/>
    <n v="3.2176850899999998"/>
    <n v="90.534110990000002"/>
    <n v="44.609870700000002"/>
    <n v="1279.97042072"/>
  </r>
  <r>
    <x v="65"/>
    <x v="2"/>
    <x v="4"/>
    <n v="4.2935635200000002"/>
    <n v="127.29336924"/>
    <n v="68.549596870000002"/>
    <n v="1813.82988912"/>
  </r>
  <r>
    <x v="65"/>
    <x v="2"/>
    <x v="5"/>
    <n v="0.78785684"/>
    <n v="27.804667930000001"/>
    <n v="11.605346300000001"/>
    <n v="390.04849472000001"/>
  </r>
  <r>
    <x v="65"/>
    <x v="2"/>
    <x v="6"/>
    <n v="0.28665436"/>
    <n v="6.2562913299999998"/>
    <n v="4.1123101499999999"/>
    <n v="85.856356340000005"/>
  </r>
  <r>
    <x v="65"/>
    <x v="2"/>
    <x v="7"/>
    <n v="0"/>
    <n v="18.6656662"/>
    <n v="0"/>
    <n v="266.93020138000003"/>
  </r>
  <r>
    <x v="65"/>
    <x v="3"/>
    <x v="0"/>
    <n v="59.424040589999997"/>
    <n v="495.41835452999999"/>
    <n v="1403.5708231900001"/>
    <n v="11274.41261308"/>
  </r>
  <r>
    <x v="65"/>
    <x v="3"/>
    <x v="1"/>
    <n v="46.999263409999998"/>
    <n v="415.6067812"/>
    <n v="1102.3778147200001"/>
    <n v="9526.4691706699996"/>
  </r>
  <r>
    <x v="65"/>
    <x v="3"/>
    <x v="2"/>
    <n v="22.524182"/>
    <n v="296.04889988999997"/>
    <n v="523.53017451000005"/>
    <n v="6853.6591832200002"/>
  </r>
  <r>
    <x v="65"/>
    <x v="3"/>
    <x v="3"/>
    <n v="12.402223340000001"/>
    <n v="105.93349636000001"/>
    <n v="297.44935368"/>
    <n v="2421.64677317"/>
  </r>
  <r>
    <x v="65"/>
    <x v="3"/>
    <x v="4"/>
    <n v="18.367403509999999"/>
    <n v="152.9242405"/>
    <n v="425.31921652"/>
    <n v="3509.9446648100002"/>
  </r>
  <r>
    <x v="65"/>
    <x v="3"/>
    <x v="5"/>
    <n v="4.9692980200000001"/>
    <n v="36.86414577"/>
    <n v="119.75710314"/>
    <n v="852.54483862999996"/>
  </r>
  <r>
    <x v="65"/>
    <x v="3"/>
    <x v="6"/>
    <n v="1.52379178"/>
    <n v="13.892075500000001"/>
    <n v="34.532706050000002"/>
    <n v="316.45198689"/>
  </r>
  <r>
    <x v="65"/>
    <x v="3"/>
    <x v="7"/>
    <n v="2.31306353"/>
    <n v="21.303665710000001"/>
    <n v="53.00227589"/>
    <n v="487.33955384000001"/>
  </r>
  <r>
    <x v="65"/>
    <x v="4"/>
    <x v="0"/>
    <n v="53.848705870000003"/>
    <n v="238.08426281000001"/>
    <n v="1674.81695087"/>
    <n v="7359.5207332999998"/>
  </r>
  <r>
    <x v="65"/>
    <x v="4"/>
    <x v="1"/>
    <n v="58.485034769999999"/>
    <n v="229.58913498999999"/>
    <n v="1809.0390678000001"/>
    <n v="7104.3636842899996"/>
  </r>
  <r>
    <x v="65"/>
    <x v="4"/>
    <x v="2"/>
    <n v="38.191646900000002"/>
    <n v="166.85087970999999"/>
    <n v="1191.64683343"/>
    <n v="5151.2643477299998"/>
  </r>
  <r>
    <x v="65"/>
    <x v="4"/>
    <x v="3"/>
    <n v="14.179777359999999"/>
    <n v="58.73205007"/>
    <n v="443.85282074000003"/>
    <n v="1810.93174942"/>
  </r>
  <r>
    <x v="65"/>
    <x v="4"/>
    <x v="4"/>
    <n v="19.987216579999998"/>
    <n v="83.378884330000005"/>
    <n v="617.77672767000001"/>
    <n v="2571.6761503900002"/>
  </r>
  <r>
    <x v="65"/>
    <x v="4"/>
    <x v="5"/>
    <n v="4.7053289500000002"/>
    <n v="16.718256220000001"/>
    <n v="146.22366851000001"/>
    <n v="516.91151735000005"/>
  </r>
  <r>
    <x v="65"/>
    <x v="4"/>
    <x v="6"/>
    <n v="0.98751045000000004"/>
    <n v="5.6772785099999998"/>
    <n v="31.45694254"/>
    <n v="174.82332009999999"/>
  </r>
  <r>
    <x v="65"/>
    <x v="4"/>
    <x v="7"/>
    <n v="3.4373751100000001"/>
    <n v="16.070960509999999"/>
    <n v="104.78917618"/>
    <n v="497.35770926999999"/>
  </r>
  <r>
    <x v="65"/>
    <x v="5"/>
    <x v="0"/>
    <n v="1073.7428253600001"/>
    <n v="0"/>
    <n v="39980.134920130004"/>
    <n v="0"/>
  </r>
  <r>
    <x v="65"/>
    <x v="5"/>
    <x v="1"/>
    <n v="882.25866157999997"/>
    <n v="0"/>
    <n v="33074.893623169999"/>
    <n v="0"/>
  </r>
  <r>
    <x v="65"/>
    <x v="5"/>
    <x v="2"/>
    <n v="646.80443887000001"/>
    <n v="0"/>
    <n v="24201.93272054"/>
    <n v="0"/>
  </r>
  <r>
    <x v="65"/>
    <x v="5"/>
    <x v="3"/>
    <n v="230.77743226999999"/>
    <n v="0"/>
    <n v="8632.5015432"/>
    <n v="0"/>
  </r>
  <r>
    <x v="65"/>
    <x v="5"/>
    <x v="4"/>
    <n v="295.46067849000002"/>
    <n v="0"/>
    <n v="11021.290859459999"/>
    <n v="0"/>
  </r>
  <r>
    <x v="65"/>
    <x v="5"/>
    <x v="5"/>
    <n v="64.299884829999996"/>
    <n v="0"/>
    <n v="2400.07602112"/>
    <n v="0"/>
  </r>
  <r>
    <x v="65"/>
    <x v="5"/>
    <x v="6"/>
    <n v="46.788361350000002"/>
    <n v="0"/>
    <n v="1753.4864636899999"/>
    <n v="0"/>
  </r>
  <r>
    <x v="65"/>
    <x v="5"/>
    <x v="7"/>
    <n v="77.566121429999995"/>
    <n v="0"/>
    <n v="2896.0619146700001"/>
    <n v="0"/>
  </r>
  <r>
    <x v="65"/>
    <x v="6"/>
    <x v="0"/>
    <n v="995.69802177999998"/>
    <n v="0"/>
    <n v="40058.85567556"/>
    <n v="0"/>
  </r>
  <r>
    <x v="65"/>
    <x v="6"/>
    <x v="1"/>
    <n v="830.09595635999995"/>
    <n v="0"/>
    <n v="33423.288128530003"/>
    <n v="0"/>
  </r>
  <r>
    <x v="65"/>
    <x v="6"/>
    <x v="2"/>
    <n v="564.73922584000002"/>
    <n v="0"/>
    <n v="22757.21850852"/>
    <n v="0"/>
  </r>
  <r>
    <x v="65"/>
    <x v="6"/>
    <x v="3"/>
    <n v="161.14228736000001"/>
    <n v="0"/>
    <n v="6508.3580399800003"/>
    <n v="0"/>
  </r>
  <r>
    <x v="65"/>
    <x v="6"/>
    <x v="4"/>
    <n v="291.56873280999997"/>
    <n v="0"/>
    <n v="11749.734552510001"/>
    <n v="0"/>
  </r>
  <r>
    <x v="65"/>
    <x v="6"/>
    <x v="5"/>
    <n v="49.200044640000002"/>
    <n v="0"/>
    <n v="1982.81462627"/>
    <n v="0"/>
  </r>
  <r>
    <x v="65"/>
    <x v="6"/>
    <x v="6"/>
    <n v="29.340361720000001"/>
    <n v="0"/>
    <n v="1182.08342358"/>
    <n v="0"/>
  </r>
  <r>
    <x v="65"/>
    <x v="6"/>
    <x v="7"/>
    <n v="55.2076779"/>
    <n v="0"/>
    <n v="2223.2844654300002"/>
    <n v="0"/>
  </r>
  <r>
    <x v="65"/>
    <x v="7"/>
    <x v="0"/>
    <n v="261.66648884"/>
    <n v="0"/>
    <n v="11973.474261810001"/>
    <n v="0"/>
  </r>
  <r>
    <x v="65"/>
    <x v="7"/>
    <x v="1"/>
    <n v="172.13165989999999"/>
    <n v="0"/>
    <n v="7860.9804290100001"/>
    <n v="0"/>
  </r>
  <r>
    <x v="65"/>
    <x v="7"/>
    <x v="2"/>
    <n v="143.91616673999999"/>
    <n v="0"/>
    <n v="6610.6690788899996"/>
    <n v="0"/>
  </r>
  <r>
    <x v="65"/>
    <x v="7"/>
    <x v="3"/>
    <n v="47.187541070000002"/>
    <n v="0"/>
    <n v="2160.27512299"/>
    <n v="0"/>
  </r>
  <r>
    <x v="65"/>
    <x v="7"/>
    <x v="4"/>
    <n v="92.272896250000002"/>
    <n v="0"/>
    <n v="4267.2933644000004"/>
    <n v="0"/>
  </r>
  <r>
    <x v="65"/>
    <x v="7"/>
    <x v="5"/>
    <n v="13.13318143"/>
    <n v="0"/>
    <n v="600.52436614999999"/>
    <n v="0"/>
  </r>
  <r>
    <x v="65"/>
    <x v="7"/>
    <x v="6"/>
    <n v="6.8798004700000002"/>
    <n v="0"/>
    <n v="319.2307667"/>
    <n v="0"/>
  </r>
  <r>
    <x v="65"/>
    <x v="7"/>
    <x v="7"/>
    <n v="12.549148669999999"/>
    <n v="0"/>
    <n v="573.01094740999997"/>
    <n v="0"/>
  </r>
  <r>
    <x v="65"/>
    <x v="8"/>
    <x v="0"/>
    <n v="287.31477360999997"/>
    <n v="0"/>
    <n v="14723.06920729"/>
    <n v="0"/>
  </r>
  <r>
    <x v="65"/>
    <x v="8"/>
    <x v="1"/>
    <n v="230.50704863000001"/>
    <n v="0"/>
    <n v="11845.220483319999"/>
    <n v="0"/>
  </r>
  <r>
    <x v="65"/>
    <x v="8"/>
    <x v="2"/>
    <n v="199.28307584000001"/>
    <n v="0"/>
    <n v="10259.52678638"/>
    <n v="0"/>
  </r>
  <r>
    <x v="65"/>
    <x v="8"/>
    <x v="3"/>
    <n v="46.747184500000003"/>
    <n v="0"/>
    <n v="2393.4027536600001"/>
    <n v="0"/>
  </r>
  <r>
    <x v="65"/>
    <x v="8"/>
    <x v="4"/>
    <n v="113.36518712"/>
    <n v="0"/>
    <n v="5860.0258014499996"/>
    <n v="0"/>
  </r>
  <r>
    <x v="65"/>
    <x v="8"/>
    <x v="5"/>
    <n v="14.466635500000001"/>
    <n v="0"/>
    <n v="741.59742758000004"/>
    <n v="0"/>
  </r>
  <r>
    <x v="65"/>
    <x v="8"/>
    <x v="6"/>
    <n v="10.724587039999999"/>
    <n v="0"/>
    <n v="553.99905543"/>
    <n v="0"/>
  </r>
  <r>
    <x v="65"/>
    <x v="8"/>
    <x v="7"/>
    <n v="10.21187658"/>
    <n v="0"/>
    <n v="521.89153786999998"/>
    <n v="0"/>
  </r>
  <r>
    <x v="65"/>
    <x v="9"/>
    <x v="0"/>
    <n v="111.94718458"/>
    <n v="0"/>
    <n v="6790.4344110299999"/>
    <n v="0"/>
  </r>
  <r>
    <x v="65"/>
    <x v="9"/>
    <x v="1"/>
    <n v="82.813489300000001"/>
    <n v="0"/>
    <n v="5035.2269993800001"/>
    <n v="0"/>
  </r>
  <r>
    <x v="65"/>
    <x v="9"/>
    <x v="2"/>
    <n v="88.67233229"/>
    <n v="0"/>
    <n v="5382.3454060100003"/>
    <n v="0"/>
  </r>
  <r>
    <x v="65"/>
    <x v="9"/>
    <x v="3"/>
    <n v="20.80004078"/>
    <n v="0"/>
    <n v="1257.13388362"/>
    <n v="0"/>
  </r>
  <r>
    <x v="65"/>
    <x v="9"/>
    <x v="4"/>
    <n v="48.2255629"/>
    <n v="0"/>
    <n v="2927.6216942699998"/>
    <n v="0"/>
  </r>
  <r>
    <x v="65"/>
    <x v="9"/>
    <x v="5"/>
    <n v="4.7407724900000003"/>
    <n v="0"/>
    <n v="291.30651521999999"/>
    <n v="0"/>
  </r>
  <r>
    <x v="65"/>
    <x v="9"/>
    <x v="6"/>
    <n v="4.5944287499999996"/>
    <n v="0"/>
    <n v="280.49402441000001"/>
    <n v="0"/>
  </r>
  <r>
    <x v="65"/>
    <x v="9"/>
    <x v="7"/>
    <n v="3.6046970599999999"/>
    <n v="0"/>
    <n v="219.11516212999999"/>
    <n v="0"/>
  </r>
  <r>
    <x v="65"/>
    <x v="10"/>
    <x v="0"/>
    <n v="65.280760290000003"/>
    <n v="0"/>
    <n v="5067.8891765799999"/>
    <n v="0"/>
  </r>
  <r>
    <x v="65"/>
    <x v="10"/>
    <x v="1"/>
    <n v="38.839770969999996"/>
    <n v="0"/>
    <n v="3081.3873448300001"/>
    <n v="0"/>
  </r>
  <r>
    <x v="65"/>
    <x v="10"/>
    <x v="2"/>
    <n v="65.754832680000007"/>
    <n v="0"/>
    <n v="5145.0404191999996"/>
    <n v="0"/>
  </r>
  <r>
    <x v="65"/>
    <x v="10"/>
    <x v="3"/>
    <n v="16.03086455"/>
    <n v="0"/>
    <n v="1241.8395392699999"/>
    <n v="0"/>
  </r>
  <r>
    <x v="65"/>
    <x v="10"/>
    <x v="4"/>
    <n v="45.343484490000002"/>
    <n v="0"/>
    <n v="3654.0601293"/>
    <n v="0"/>
  </r>
  <r>
    <x v="65"/>
    <x v="10"/>
    <x v="5"/>
    <n v="4.1935530200000004"/>
    <n v="0"/>
    <n v="339.87508915000001"/>
    <n v="0"/>
  </r>
  <r>
    <x v="65"/>
    <x v="10"/>
    <x v="6"/>
    <n v="5.4314636800000002"/>
    <n v="0"/>
    <n v="430.19468305999999"/>
    <n v="0"/>
  </r>
  <r>
    <x v="65"/>
    <x v="10"/>
    <x v="7"/>
    <n v="1.90134347"/>
    <n v="0"/>
    <n v="151.92791399000001"/>
    <n v="0"/>
  </r>
  <r>
    <x v="66"/>
    <x v="0"/>
    <x v="0"/>
    <n v="0.70882838999999997"/>
    <n v="10.16186622"/>
    <n v="0"/>
    <n v="0"/>
  </r>
  <r>
    <x v="66"/>
    <x v="0"/>
    <x v="1"/>
    <n v="2.5483241400000001"/>
    <n v="7.9165609799999999"/>
    <n v="0"/>
    <n v="0"/>
  </r>
  <r>
    <x v="66"/>
    <x v="0"/>
    <x v="2"/>
    <n v="1.4590138100000001"/>
    <n v="4.4081976200000001"/>
    <n v="0"/>
    <n v="0"/>
  </r>
  <r>
    <x v="66"/>
    <x v="0"/>
    <x v="3"/>
    <n v="0.50359898999999997"/>
    <n v="3.14280845"/>
    <n v="0"/>
    <n v="0"/>
  </r>
  <r>
    <x v="66"/>
    <x v="0"/>
    <x v="4"/>
    <n v="0.33023879"/>
    <n v="1.3033431"/>
    <n v="0"/>
    <n v="0"/>
  </r>
  <r>
    <x v="66"/>
    <x v="0"/>
    <x v="5"/>
    <n v="0"/>
    <n v="1.4843956300000001"/>
    <n v="0"/>
    <n v="0"/>
  </r>
  <r>
    <x v="66"/>
    <x v="0"/>
    <x v="6"/>
    <n v="0"/>
    <n v="5.8595130000000002E-2"/>
    <n v="0"/>
    <n v="0"/>
  </r>
  <r>
    <x v="66"/>
    <x v="1"/>
    <x v="0"/>
    <n v="2.82350521"/>
    <n v="139.61023402000001"/>
    <n v="15.013714650000001"/>
    <n v="806.62333297999999"/>
  </r>
  <r>
    <x v="66"/>
    <x v="1"/>
    <x v="1"/>
    <n v="6.1145042199999997"/>
    <n v="128.54189399000001"/>
    <n v="43.596251279999997"/>
    <n v="746.55286852999996"/>
  </r>
  <r>
    <x v="66"/>
    <x v="1"/>
    <x v="2"/>
    <n v="2.2678502200000001"/>
    <n v="113.22432142"/>
    <n v="15.779984539999999"/>
    <n v="695.03955228999996"/>
  </r>
  <r>
    <x v="66"/>
    <x v="1"/>
    <x v="3"/>
    <n v="0.79066314000000004"/>
    <n v="38.878527490000003"/>
    <n v="3.5046902100000001"/>
    <n v="224.13240612000001"/>
  </r>
  <r>
    <x v="66"/>
    <x v="1"/>
    <x v="4"/>
    <n v="1.52716644"/>
    <n v="61.726926499999998"/>
    <n v="10.682525679999999"/>
    <n v="358.24456805"/>
  </r>
  <r>
    <x v="66"/>
    <x v="1"/>
    <x v="5"/>
    <n v="0.20752673999999999"/>
    <n v="13.43317727"/>
    <n v="1.0522789800000001"/>
    <n v="75.698350950000005"/>
  </r>
  <r>
    <x v="66"/>
    <x v="1"/>
    <x v="6"/>
    <n v="0"/>
    <n v="3.05976363"/>
    <n v="0"/>
    <n v="17.62036604"/>
  </r>
  <r>
    <x v="66"/>
    <x v="1"/>
    <x v="7"/>
    <n v="0"/>
    <n v="7.6578231299999997"/>
    <n v="0"/>
    <n v="46.108612110000003"/>
  </r>
  <r>
    <x v="66"/>
    <x v="2"/>
    <x v="0"/>
    <n v="8.5849872600000001"/>
    <n v="324.32278501000002"/>
    <n v="144.87798394000001"/>
    <n v="4690.6131086400001"/>
  </r>
  <r>
    <x v="66"/>
    <x v="2"/>
    <x v="1"/>
    <n v="11.434509029999999"/>
    <n v="309.75207144000001"/>
    <n v="178.05323647"/>
    <n v="4317.5796072599996"/>
  </r>
  <r>
    <x v="66"/>
    <x v="2"/>
    <x v="2"/>
    <n v="4.3831202899999999"/>
    <n v="202.96979297999999"/>
    <n v="65.931196889999995"/>
    <n v="2840.9410342800002"/>
  </r>
  <r>
    <x v="66"/>
    <x v="2"/>
    <x v="3"/>
    <n v="3.0856457000000002"/>
    <n v="79.92480012"/>
    <n v="46.704127100000001"/>
    <n v="1106.53827179"/>
  </r>
  <r>
    <x v="66"/>
    <x v="2"/>
    <x v="4"/>
    <n v="5.0559157199999998"/>
    <n v="123.37592676"/>
    <n v="76.610033959999996"/>
    <n v="1750.01532337"/>
  </r>
  <r>
    <x v="66"/>
    <x v="2"/>
    <x v="5"/>
    <n v="0.62859796000000001"/>
    <n v="28.189240439999999"/>
    <n v="9.6618846200000004"/>
    <n v="397.53282344000002"/>
  </r>
  <r>
    <x v="66"/>
    <x v="2"/>
    <x v="6"/>
    <n v="0.19573447999999999"/>
    <n v="5.3383322299999998"/>
    <n v="2.3586309299999999"/>
    <n v="73.760656620000006"/>
  </r>
  <r>
    <x v="66"/>
    <x v="2"/>
    <x v="7"/>
    <n v="0.46985534000000001"/>
    <n v="14.94254486"/>
    <n v="7.5775888299999998"/>
    <n v="208.33977935999999"/>
  </r>
  <r>
    <x v="66"/>
    <x v="3"/>
    <x v="0"/>
    <n v="43.056688469999997"/>
    <n v="477.16357092999999"/>
    <n v="983.36146219"/>
    <n v="10929.18579365"/>
  </r>
  <r>
    <x v="66"/>
    <x v="3"/>
    <x v="1"/>
    <n v="29.13834524"/>
    <n v="406.26458667000003"/>
    <n v="686.11545562000003"/>
    <n v="9373.5449551799993"/>
  </r>
  <r>
    <x v="66"/>
    <x v="3"/>
    <x v="2"/>
    <n v="20.089122509999999"/>
    <n v="273.47247483000001"/>
    <n v="485.13537171000002"/>
    <n v="6334.0251192799997"/>
  </r>
  <r>
    <x v="66"/>
    <x v="3"/>
    <x v="3"/>
    <n v="7.8591229199999999"/>
    <n v="114.41890693000001"/>
    <n v="185.38263691"/>
    <n v="2620.7411153799999"/>
  </r>
  <r>
    <x v="66"/>
    <x v="3"/>
    <x v="4"/>
    <n v="14.456326949999999"/>
    <n v="154.98699539"/>
    <n v="344.80152701999998"/>
    <n v="3579.0876389700002"/>
  </r>
  <r>
    <x v="66"/>
    <x v="3"/>
    <x v="5"/>
    <n v="3.7834386499999999"/>
    <n v="36.575013589999998"/>
    <n v="89.691387849999998"/>
    <n v="843.55514908999999"/>
  </r>
  <r>
    <x v="66"/>
    <x v="3"/>
    <x v="6"/>
    <n v="0.68736129000000001"/>
    <n v="12.60924588"/>
    <n v="16.627862759999999"/>
    <n v="281.64129381999999"/>
  </r>
  <r>
    <x v="66"/>
    <x v="3"/>
    <x v="7"/>
    <n v="1.9602960300000001"/>
    <n v="24.253868409999999"/>
    <n v="44.266174849999999"/>
    <n v="544.19106492000003"/>
  </r>
  <r>
    <x v="66"/>
    <x v="4"/>
    <x v="0"/>
    <n v="41.873119789999997"/>
    <n v="235.69398143999999"/>
    <n v="1307.3521266299999"/>
    <n v="7281.1107216299997"/>
  </r>
  <r>
    <x v="66"/>
    <x v="4"/>
    <x v="1"/>
    <n v="44.097224869999998"/>
    <n v="232.64972738"/>
    <n v="1361.80204944"/>
    <n v="7194.2880858400003"/>
  </r>
  <r>
    <x v="66"/>
    <x v="4"/>
    <x v="2"/>
    <n v="25.17246875"/>
    <n v="178.70023764000001"/>
    <n v="775.77332361000003"/>
    <n v="5520.8302692899997"/>
  </r>
  <r>
    <x v="66"/>
    <x v="4"/>
    <x v="3"/>
    <n v="14.811703789999999"/>
    <n v="58.571809979999998"/>
    <n v="459.05906885000002"/>
    <n v="1808.55613438"/>
  </r>
  <r>
    <x v="66"/>
    <x v="4"/>
    <x v="4"/>
    <n v="12.89748202"/>
    <n v="93.930511120000006"/>
    <n v="396.88106020999999"/>
    <n v="2898.65480282"/>
  </r>
  <r>
    <x v="66"/>
    <x v="4"/>
    <x v="5"/>
    <n v="4.9009211199999996"/>
    <n v="17.884907250000001"/>
    <n v="152.66583537"/>
    <n v="555.26878026999998"/>
  </r>
  <r>
    <x v="66"/>
    <x v="4"/>
    <x v="6"/>
    <n v="0.99730335000000003"/>
    <n v="6.3345769599999997"/>
    <n v="31.121693839999999"/>
    <n v="195.26934588"/>
  </r>
  <r>
    <x v="66"/>
    <x v="4"/>
    <x v="7"/>
    <n v="2.2712529699999999"/>
    <n v="14.45564459"/>
    <n v="69.389643950000007"/>
    <n v="446.02312572"/>
  </r>
  <r>
    <x v="66"/>
    <x v="5"/>
    <x v="0"/>
    <n v="1066.70304833"/>
    <n v="0"/>
    <n v="39734.41100498"/>
    <n v="0"/>
  </r>
  <r>
    <x v="66"/>
    <x v="5"/>
    <x v="1"/>
    <n v="881.21409550999999"/>
    <n v="0"/>
    <n v="33052.583542580003"/>
    <n v="0"/>
  </r>
  <r>
    <x v="66"/>
    <x v="5"/>
    <x v="2"/>
    <n v="646.19704177999995"/>
    <n v="0"/>
    <n v="24168.808621730001"/>
    <n v="0"/>
  </r>
  <r>
    <x v="66"/>
    <x v="5"/>
    <x v="3"/>
    <n v="224.07449865000001"/>
    <n v="0"/>
    <n v="8395.2710433100001"/>
    <n v="0"/>
  </r>
  <r>
    <x v="66"/>
    <x v="5"/>
    <x v="4"/>
    <n v="294.18110043000001"/>
    <n v="0"/>
    <n v="10967.011149559999"/>
    <n v="0"/>
  </r>
  <r>
    <x v="66"/>
    <x v="5"/>
    <x v="5"/>
    <n v="66.936839610000007"/>
    <n v="0"/>
    <n v="2498.7202795500002"/>
    <n v="0"/>
  </r>
  <r>
    <x v="66"/>
    <x v="5"/>
    <x v="6"/>
    <n v="46.546620330000003"/>
    <n v="0"/>
    <n v="1745.6240140299999"/>
    <n v="0"/>
  </r>
  <r>
    <x v="66"/>
    <x v="5"/>
    <x v="7"/>
    <n v="73.235814959999999"/>
    <n v="0"/>
    <n v="2731.65476227"/>
    <n v="0"/>
  </r>
  <r>
    <x v="66"/>
    <x v="6"/>
    <x v="0"/>
    <n v="1020.05729522"/>
    <n v="0"/>
    <n v="41008.964652739996"/>
    <n v="0"/>
  </r>
  <r>
    <x v="66"/>
    <x v="6"/>
    <x v="1"/>
    <n v="816.40972824000005"/>
    <n v="0"/>
    <n v="32856.300310669998"/>
    <n v="0"/>
  </r>
  <r>
    <x v="66"/>
    <x v="6"/>
    <x v="2"/>
    <n v="553.23236139999995"/>
    <n v="0"/>
    <n v="22296.726877040001"/>
    <n v="0"/>
  </r>
  <r>
    <x v="66"/>
    <x v="6"/>
    <x v="3"/>
    <n v="160.43785600999999"/>
    <n v="0"/>
    <n v="6476.1970857699998"/>
    <n v="0"/>
  </r>
  <r>
    <x v="66"/>
    <x v="6"/>
    <x v="4"/>
    <n v="292.57739234000002"/>
    <n v="0"/>
    <n v="11809.895973520001"/>
    <n v="0"/>
  </r>
  <r>
    <x v="66"/>
    <x v="6"/>
    <x v="5"/>
    <n v="45.15979961"/>
    <n v="0"/>
    <n v="1817.8236605699999"/>
    <n v="0"/>
  </r>
  <r>
    <x v="66"/>
    <x v="6"/>
    <x v="6"/>
    <n v="30.964228840000001"/>
    <n v="0"/>
    <n v="1245.5711565300001"/>
    <n v="0"/>
  </r>
  <r>
    <x v="66"/>
    <x v="6"/>
    <x v="7"/>
    <n v="63.422806389999998"/>
    <n v="0"/>
    <n v="2546.8521142200002"/>
    <n v="0"/>
  </r>
  <r>
    <x v="66"/>
    <x v="7"/>
    <x v="0"/>
    <n v="240.93739432999999"/>
    <n v="0"/>
    <n v="11006.01656503"/>
    <n v="0"/>
  </r>
  <r>
    <x v="66"/>
    <x v="7"/>
    <x v="1"/>
    <n v="191.25567212999999"/>
    <n v="0"/>
    <n v="8734.1118392999997"/>
    <n v="0"/>
  </r>
  <r>
    <x v="66"/>
    <x v="7"/>
    <x v="2"/>
    <n v="153.61443602"/>
    <n v="0"/>
    <n v="7087.9158987000001"/>
    <n v="0"/>
  </r>
  <r>
    <x v="66"/>
    <x v="7"/>
    <x v="3"/>
    <n v="47.687375019999998"/>
    <n v="0"/>
    <n v="2180.5517269299999"/>
    <n v="0"/>
  </r>
  <r>
    <x v="66"/>
    <x v="7"/>
    <x v="4"/>
    <n v="96.618517229999995"/>
    <n v="0"/>
    <n v="4451.9014738899996"/>
    <n v="0"/>
  </r>
  <r>
    <x v="66"/>
    <x v="7"/>
    <x v="5"/>
    <n v="11.78860409"/>
    <n v="0"/>
    <n v="543.21404414000006"/>
    <n v="0"/>
  </r>
  <r>
    <x v="66"/>
    <x v="7"/>
    <x v="6"/>
    <n v="7.6639000399999997"/>
    <n v="0"/>
    <n v="354.28004893999997"/>
    <n v="0"/>
  </r>
  <r>
    <x v="66"/>
    <x v="7"/>
    <x v="7"/>
    <n v="13.182214569999999"/>
    <n v="0"/>
    <n v="601.21689277999997"/>
    <n v="0"/>
  </r>
  <r>
    <x v="66"/>
    <x v="8"/>
    <x v="0"/>
    <n v="296.26837215"/>
    <n v="0"/>
    <n v="15135.19483842"/>
    <n v="0"/>
  </r>
  <r>
    <x v="66"/>
    <x v="8"/>
    <x v="1"/>
    <n v="228.36775875000001"/>
    <n v="0"/>
    <n v="11741.24166258"/>
    <n v="0"/>
  </r>
  <r>
    <x v="66"/>
    <x v="8"/>
    <x v="2"/>
    <n v="187.86996593000001"/>
    <n v="0"/>
    <n v="9633.2371052100007"/>
    <n v="0"/>
  </r>
  <r>
    <x v="66"/>
    <x v="8"/>
    <x v="3"/>
    <n v="47.50237267"/>
    <n v="0"/>
    <n v="2427.3089520100002"/>
    <n v="0"/>
  </r>
  <r>
    <x v="66"/>
    <x v="8"/>
    <x v="4"/>
    <n v="108.42813679"/>
    <n v="0"/>
    <n v="5608.1122507399996"/>
    <n v="0"/>
  </r>
  <r>
    <x v="66"/>
    <x v="8"/>
    <x v="5"/>
    <n v="14.925082789999999"/>
    <n v="0"/>
    <n v="763.05792211999994"/>
    <n v="0"/>
  </r>
  <r>
    <x v="66"/>
    <x v="8"/>
    <x v="6"/>
    <n v="8.8401882900000004"/>
    <n v="0"/>
    <n v="460.72573533000002"/>
    <n v="0"/>
  </r>
  <r>
    <x v="66"/>
    <x v="8"/>
    <x v="7"/>
    <n v="11.438853549999999"/>
    <n v="0"/>
    <n v="587.09705615999997"/>
    <n v="0"/>
  </r>
  <r>
    <x v="66"/>
    <x v="9"/>
    <x v="0"/>
    <n v="103.03354743"/>
    <n v="0"/>
    <n v="6257.1236031500002"/>
    <n v="0"/>
  </r>
  <r>
    <x v="66"/>
    <x v="9"/>
    <x v="1"/>
    <n v="84.324505819999999"/>
    <n v="0"/>
    <n v="5137.1997493199997"/>
    <n v="0"/>
  </r>
  <r>
    <x v="66"/>
    <x v="9"/>
    <x v="2"/>
    <n v="90.950002740000002"/>
    <n v="0"/>
    <n v="5560.1437541499999"/>
    <n v="0"/>
  </r>
  <r>
    <x v="66"/>
    <x v="9"/>
    <x v="3"/>
    <n v="19.674226709999999"/>
    <n v="0"/>
    <n v="1190.90506142"/>
    <n v="0"/>
  </r>
  <r>
    <x v="66"/>
    <x v="9"/>
    <x v="4"/>
    <n v="52.418125510000003"/>
    <n v="0"/>
    <n v="3198.0940072200001"/>
    <n v="0"/>
  </r>
  <r>
    <x v="66"/>
    <x v="9"/>
    <x v="5"/>
    <n v="5.1238835500000004"/>
    <n v="0"/>
    <n v="313.57197666000002"/>
    <n v="0"/>
  </r>
  <r>
    <x v="66"/>
    <x v="9"/>
    <x v="6"/>
    <n v="3.3940269199999999"/>
    <n v="0"/>
    <n v="206.28790563000001"/>
    <n v="0"/>
  </r>
  <r>
    <x v="66"/>
    <x v="9"/>
    <x v="7"/>
    <n v="3.3271916400000001"/>
    <n v="0"/>
    <n v="200.34803282999999"/>
    <n v="0"/>
  </r>
  <r>
    <x v="66"/>
    <x v="10"/>
    <x v="0"/>
    <n v="64.654725900000003"/>
    <n v="0"/>
    <n v="4958.9349399299999"/>
    <n v="0"/>
  </r>
  <r>
    <x v="66"/>
    <x v="10"/>
    <x v="1"/>
    <n v="35.458366609999999"/>
    <n v="0"/>
    <n v="2739.4455158800001"/>
    <n v="0"/>
  </r>
  <r>
    <x v="66"/>
    <x v="10"/>
    <x v="2"/>
    <n v="69.05784586"/>
    <n v="0"/>
    <n v="5588.9809580800002"/>
    <n v="0"/>
  </r>
  <r>
    <x v="66"/>
    <x v="10"/>
    <x v="3"/>
    <n v="16.702928400000001"/>
    <n v="0"/>
    <n v="1302.9857035"/>
    <n v="0"/>
  </r>
  <r>
    <x v="66"/>
    <x v="10"/>
    <x v="4"/>
    <n v="42.110304569999997"/>
    <n v="0"/>
    <n v="3343.4964767400002"/>
    <n v="0"/>
  </r>
  <r>
    <x v="66"/>
    <x v="10"/>
    <x v="5"/>
    <n v="4.4963729099999998"/>
    <n v="0"/>
    <n v="362.36331792999999"/>
    <n v="0"/>
  </r>
  <r>
    <x v="66"/>
    <x v="10"/>
    <x v="6"/>
    <n v="4.5260800799999998"/>
    <n v="0"/>
    <n v="352.79411491000002"/>
    <n v="0"/>
  </r>
  <r>
    <x v="66"/>
    <x v="10"/>
    <x v="7"/>
    <n v="1.7642881699999999"/>
    <n v="0"/>
    <n v="134.84320722000001"/>
    <n v="0"/>
  </r>
  <r>
    <x v="67"/>
    <x v="0"/>
    <x v="0"/>
    <n v="1.5348814200000001"/>
    <n v="6.8216665499999998"/>
    <n v="0"/>
    <n v="0"/>
  </r>
  <r>
    <x v="67"/>
    <x v="0"/>
    <x v="1"/>
    <n v="0"/>
    <n v="8.9815469799999992"/>
    <n v="0"/>
    <n v="0"/>
  </r>
  <r>
    <x v="67"/>
    <x v="0"/>
    <x v="2"/>
    <n v="0"/>
    <n v="4.9253258899999999"/>
    <n v="0"/>
    <n v="0"/>
  </r>
  <r>
    <x v="67"/>
    <x v="0"/>
    <x v="3"/>
    <n v="0"/>
    <n v="1.3706447900000001"/>
    <n v="0"/>
    <n v="0"/>
  </r>
  <r>
    <x v="67"/>
    <x v="0"/>
    <x v="4"/>
    <n v="0.33834545999999999"/>
    <n v="2.3001115799999998"/>
    <n v="0"/>
    <n v="0"/>
  </r>
  <r>
    <x v="67"/>
    <x v="0"/>
    <x v="5"/>
    <n v="0.11217187000000001"/>
    <n v="0.63858855000000003"/>
    <n v="0"/>
    <n v="0"/>
  </r>
  <r>
    <x v="67"/>
    <x v="0"/>
    <x v="6"/>
    <n v="0"/>
    <n v="9.6702270000000007E-2"/>
    <n v="0"/>
    <n v="0"/>
  </r>
  <r>
    <x v="67"/>
    <x v="0"/>
    <x v="7"/>
    <n v="0"/>
    <n v="0.98567574000000002"/>
    <n v="0"/>
    <n v="0"/>
  </r>
  <r>
    <x v="67"/>
    <x v="1"/>
    <x v="0"/>
    <n v="4.0369441799999999"/>
    <n v="161.51179909000001"/>
    <n v="23.341657099999999"/>
    <n v="939.05781462000004"/>
  </r>
  <r>
    <x v="67"/>
    <x v="1"/>
    <x v="1"/>
    <n v="2.4508315500000002"/>
    <n v="153.43670256999999"/>
    <n v="16.383233780000001"/>
    <n v="863.47917934999998"/>
  </r>
  <r>
    <x v="67"/>
    <x v="1"/>
    <x v="2"/>
    <n v="1.7670667900000001"/>
    <n v="129.01062139000001"/>
    <n v="10.506866499999999"/>
    <n v="744.27651328000002"/>
  </r>
  <r>
    <x v="67"/>
    <x v="1"/>
    <x v="3"/>
    <n v="0.23265733999999999"/>
    <n v="42.558709159999999"/>
    <n v="0.46531468999999998"/>
    <n v="243.90487705000001"/>
  </r>
  <r>
    <x v="67"/>
    <x v="1"/>
    <x v="4"/>
    <n v="0.80005724"/>
    <n v="71.316829819999995"/>
    <n v="6.4004578900000002"/>
    <n v="394.76173792999998"/>
  </r>
  <r>
    <x v="67"/>
    <x v="1"/>
    <x v="5"/>
    <n v="0.17796819999999999"/>
    <n v="15.72160665"/>
    <n v="0.91096619999999995"/>
    <n v="84.491131949999996"/>
  </r>
  <r>
    <x v="67"/>
    <x v="1"/>
    <x v="6"/>
    <n v="0"/>
    <n v="4.22446185"/>
    <n v="0"/>
    <n v="23.77894903"/>
  </r>
  <r>
    <x v="67"/>
    <x v="1"/>
    <x v="7"/>
    <n v="0.74974039999999997"/>
    <n v="11.03474055"/>
    <n v="3.66740588"/>
    <n v="64.044181739999999"/>
  </r>
  <r>
    <x v="67"/>
    <x v="2"/>
    <x v="0"/>
    <n v="6.3670611900000003"/>
    <n v="332.18130400000001"/>
    <n v="102.5496443"/>
    <n v="4729.9464860400003"/>
  </r>
  <r>
    <x v="67"/>
    <x v="2"/>
    <x v="1"/>
    <n v="9.7420366699999992"/>
    <n v="321.23356831000001"/>
    <n v="152.64947269999999"/>
    <n v="4551.7736796899999"/>
  </r>
  <r>
    <x v="67"/>
    <x v="2"/>
    <x v="2"/>
    <n v="6.06018144"/>
    <n v="214.24323563999999"/>
    <n v="88.725825490000005"/>
    <n v="2970.00703686"/>
  </r>
  <r>
    <x v="67"/>
    <x v="2"/>
    <x v="3"/>
    <n v="1.39740646"/>
    <n v="89.220715220000002"/>
    <n v="22.33060446"/>
    <n v="1278.32947266"/>
  </r>
  <r>
    <x v="67"/>
    <x v="2"/>
    <x v="4"/>
    <n v="5.2249605600000004"/>
    <n v="126.81802426"/>
    <n v="82.759811490000004"/>
    <n v="1764.65948729"/>
  </r>
  <r>
    <x v="67"/>
    <x v="2"/>
    <x v="5"/>
    <n v="1.18817463"/>
    <n v="29.239408990000001"/>
    <n v="18.559917859999999"/>
    <n v="411.60722470000002"/>
  </r>
  <r>
    <x v="67"/>
    <x v="2"/>
    <x v="6"/>
    <n v="0.23256589999999999"/>
    <n v="4.6829803400000003"/>
    <n v="2.9251843000000002"/>
    <n v="66.912146969999995"/>
  </r>
  <r>
    <x v="67"/>
    <x v="2"/>
    <x v="7"/>
    <n v="1.1725022599999999"/>
    <n v="16.133742959999999"/>
    <n v="18.434006480000001"/>
    <n v="231.77850798"/>
  </r>
  <r>
    <x v="67"/>
    <x v="3"/>
    <x v="0"/>
    <n v="41.99662446"/>
    <n v="466.74520738000001"/>
    <n v="1010.6541502"/>
    <n v="10678.074696719999"/>
  </r>
  <r>
    <x v="67"/>
    <x v="3"/>
    <x v="1"/>
    <n v="37.620566089999997"/>
    <n v="387.33599680999998"/>
    <n v="893.64885584000001"/>
    <n v="8978.24198273"/>
  </r>
  <r>
    <x v="67"/>
    <x v="3"/>
    <x v="2"/>
    <n v="21.707924510000002"/>
    <n v="296.94586200999998"/>
    <n v="531.47371139999996"/>
    <n v="6845.5816009999999"/>
  </r>
  <r>
    <x v="67"/>
    <x v="3"/>
    <x v="3"/>
    <n v="13.456440539999999"/>
    <n v="118.54215728"/>
    <n v="312.32748492000002"/>
    <n v="2725.4673160000002"/>
  </r>
  <r>
    <x v="67"/>
    <x v="3"/>
    <x v="4"/>
    <n v="15.999419960000001"/>
    <n v="165.45805159"/>
    <n v="382.31818399000002"/>
    <n v="3815.54361367"/>
  </r>
  <r>
    <x v="67"/>
    <x v="3"/>
    <x v="5"/>
    <n v="3.8430077200000001"/>
    <n v="38.841489719999998"/>
    <n v="89.80290522"/>
    <n v="902.82524551999995"/>
  </r>
  <r>
    <x v="67"/>
    <x v="3"/>
    <x v="6"/>
    <n v="1.2197164300000001"/>
    <n v="14.47021052"/>
    <n v="27.95307708"/>
    <n v="324.69431702999998"/>
  </r>
  <r>
    <x v="67"/>
    <x v="3"/>
    <x v="7"/>
    <n v="2.0517823900000001"/>
    <n v="23.079005160000001"/>
    <n v="48.015576539999998"/>
    <n v="521.99612626999999"/>
  </r>
  <r>
    <x v="67"/>
    <x v="4"/>
    <x v="0"/>
    <n v="51.877779580000002"/>
    <n v="240.09083075999999"/>
    <n v="1615.2941866900001"/>
    <n v="7392.0027065800004"/>
  </r>
  <r>
    <x v="67"/>
    <x v="4"/>
    <x v="1"/>
    <n v="50.45912079"/>
    <n v="232.59470106000001"/>
    <n v="1564.1651836000001"/>
    <n v="7195.7766116900002"/>
  </r>
  <r>
    <x v="67"/>
    <x v="4"/>
    <x v="2"/>
    <n v="27.84587368"/>
    <n v="171.02440268999999"/>
    <n v="856.34686259"/>
    <n v="5285.2467524699996"/>
  </r>
  <r>
    <x v="67"/>
    <x v="4"/>
    <x v="3"/>
    <n v="13.801712500000001"/>
    <n v="56.139795290000002"/>
    <n v="427.13987993000001"/>
    <n v="1734.9701665600001"/>
  </r>
  <r>
    <x v="67"/>
    <x v="4"/>
    <x v="4"/>
    <n v="20.55472649"/>
    <n v="82.644964259999995"/>
    <n v="645.11344065000003"/>
    <n v="2526.7568717099998"/>
  </r>
  <r>
    <x v="67"/>
    <x v="4"/>
    <x v="5"/>
    <n v="7.4490047500000003"/>
    <n v="17.027962970000001"/>
    <n v="231.71741876999999"/>
    <n v="530.79975715"/>
  </r>
  <r>
    <x v="67"/>
    <x v="4"/>
    <x v="6"/>
    <n v="0.82864908999999998"/>
    <n v="5.9902819899999997"/>
    <n v="26.041139529999999"/>
    <n v="183.55850090999999"/>
  </r>
  <r>
    <x v="67"/>
    <x v="4"/>
    <x v="7"/>
    <n v="3.40275515"/>
    <n v="13.13921216"/>
    <n v="105.87856248"/>
    <n v="405.51881164999998"/>
  </r>
  <r>
    <x v="67"/>
    <x v="5"/>
    <x v="0"/>
    <n v="1107.8580554499999"/>
    <n v="0"/>
    <n v="41253.208745540003"/>
    <n v="0"/>
  </r>
  <r>
    <x v="67"/>
    <x v="5"/>
    <x v="1"/>
    <n v="894.15438346999997"/>
    <n v="0"/>
    <n v="33515.057848119999"/>
    <n v="0"/>
  </r>
  <r>
    <x v="67"/>
    <x v="5"/>
    <x v="2"/>
    <n v="673.16974813000002"/>
    <n v="0"/>
    <n v="25168.5024352"/>
    <n v="0"/>
  </r>
  <r>
    <x v="67"/>
    <x v="5"/>
    <x v="3"/>
    <n v="218.99348814000001"/>
    <n v="0"/>
    <n v="8196.4428578400002"/>
    <n v="0"/>
  </r>
  <r>
    <x v="67"/>
    <x v="5"/>
    <x v="4"/>
    <n v="301.75963066999998"/>
    <n v="0"/>
    <n v="11271.595099059999"/>
    <n v="0"/>
  </r>
  <r>
    <x v="67"/>
    <x v="5"/>
    <x v="5"/>
    <n v="62.214563589999997"/>
    <n v="0"/>
    <n v="2319.63824277"/>
    <n v="0"/>
  </r>
  <r>
    <x v="67"/>
    <x v="5"/>
    <x v="6"/>
    <n v="46.611953219999997"/>
    <n v="0"/>
    <n v="1744.49603753"/>
    <n v="0"/>
  </r>
  <r>
    <x v="67"/>
    <x v="5"/>
    <x v="7"/>
    <n v="76.73295736"/>
    <n v="0"/>
    <n v="2862.4504726099999"/>
    <n v="0"/>
  </r>
  <r>
    <x v="67"/>
    <x v="6"/>
    <x v="0"/>
    <n v="986.86177743999997"/>
    <n v="0"/>
    <n v="39689.619908649998"/>
    <n v="0"/>
  </r>
  <r>
    <x v="67"/>
    <x v="6"/>
    <x v="1"/>
    <n v="801.92101650999996"/>
    <n v="0"/>
    <n v="32246.44879808"/>
    <n v="0"/>
  </r>
  <r>
    <x v="67"/>
    <x v="6"/>
    <x v="2"/>
    <n v="522.43897955"/>
    <n v="0"/>
    <n v="21049.785877329999"/>
    <n v="0"/>
  </r>
  <r>
    <x v="67"/>
    <x v="6"/>
    <x v="3"/>
    <n v="167.36466643"/>
    <n v="0"/>
    <n v="6748.9783071299998"/>
    <n v="0"/>
  </r>
  <r>
    <x v="67"/>
    <x v="6"/>
    <x v="4"/>
    <n v="296.26756974"/>
    <n v="0"/>
    <n v="11959.02599226"/>
    <n v="0"/>
  </r>
  <r>
    <x v="67"/>
    <x v="6"/>
    <x v="5"/>
    <n v="51.58133626"/>
    <n v="0"/>
    <n v="2078.1516439900001"/>
    <n v="0"/>
  </r>
  <r>
    <x v="67"/>
    <x v="6"/>
    <x v="6"/>
    <n v="30.420608179999999"/>
    <n v="0"/>
    <n v="1223.71805032"/>
    <n v="0"/>
  </r>
  <r>
    <x v="67"/>
    <x v="6"/>
    <x v="7"/>
    <n v="56.803464470000002"/>
    <n v="0"/>
    <n v="2287.4625794499998"/>
    <n v="0"/>
  </r>
  <r>
    <x v="67"/>
    <x v="7"/>
    <x v="0"/>
    <n v="243.76762966999999"/>
    <n v="0"/>
    <n v="11135.694738259999"/>
    <n v="0"/>
  </r>
  <r>
    <x v="67"/>
    <x v="7"/>
    <x v="1"/>
    <n v="204.45948834999999"/>
    <n v="0"/>
    <n v="9328.3567287599999"/>
    <n v="0"/>
  </r>
  <r>
    <x v="67"/>
    <x v="7"/>
    <x v="2"/>
    <n v="169.39008303"/>
    <n v="0"/>
    <n v="7758.3921297500001"/>
    <n v="0"/>
  </r>
  <r>
    <x v="67"/>
    <x v="7"/>
    <x v="3"/>
    <n v="47.585445440000001"/>
    <n v="0"/>
    <n v="2178.98334424"/>
    <n v="0"/>
  </r>
  <r>
    <x v="67"/>
    <x v="7"/>
    <x v="4"/>
    <n v="98.867432249999993"/>
    <n v="0"/>
    <n v="4541.9146026199996"/>
    <n v="0"/>
  </r>
  <r>
    <x v="67"/>
    <x v="7"/>
    <x v="5"/>
    <n v="13.117008500000001"/>
    <n v="0"/>
    <n v="602.83504723999999"/>
    <n v="0"/>
  </r>
  <r>
    <x v="67"/>
    <x v="7"/>
    <x v="6"/>
    <n v="8.0098023099999995"/>
    <n v="0"/>
    <n v="368.85997115999999"/>
    <n v="0"/>
  </r>
  <r>
    <x v="67"/>
    <x v="7"/>
    <x v="7"/>
    <n v="15.02346932"/>
    <n v="0"/>
    <n v="689.53606760000002"/>
    <n v="0"/>
  </r>
  <r>
    <x v="67"/>
    <x v="8"/>
    <x v="0"/>
    <n v="307.75020074999998"/>
    <n v="0"/>
    <n v="15721.420215149999"/>
    <n v="0"/>
  </r>
  <r>
    <x v="67"/>
    <x v="8"/>
    <x v="1"/>
    <n v="223.02957193"/>
    <n v="0"/>
    <n v="11500.148423660001"/>
    <n v="0"/>
  </r>
  <r>
    <x v="67"/>
    <x v="8"/>
    <x v="2"/>
    <n v="188.44337067999999"/>
    <n v="0"/>
    <n v="9649.1129777000006"/>
    <n v="0"/>
  </r>
  <r>
    <x v="67"/>
    <x v="8"/>
    <x v="3"/>
    <n v="48.73710423"/>
    <n v="0"/>
    <n v="2509.20626636"/>
    <n v="0"/>
  </r>
  <r>
    <x v="67"/>
    <x v="8"/>
    <x v="4"/>
    <n v="94.741834969999999"/>
    <n v="0"/>
    <n v="4891.1243424699996"/>
    <n v="0"/>
  </r>
  <r>
    <x v="67"/>
    <x v="8"/>
    <x v="5"/>
    <n v="11.84932472"/>
    <n v="0"/>
    <n v="604.77829024000005"/>
    <n v="0"/>
  </r>
  <r>
    <x v="67"/>
    <x v="8"/>
    <x v="6"/>
    <n v="8.9487169200000007"/>
    <n v="0"/>
    <n v="463.12242122999999"/>
    <n v="0"/>
  </r>
  <r>
    <x v="67"/>
    <x v="8"/>
    <x v="7"/>
    <n v="14.09921462"/>
    <n v="0"/>
    <n v="718.81310283000005"/>
    <n v="0"/>
  </r>
  <r>
    <x v="67"/>
    <x v="9"/>
    <x v="0"/>
    <n v="113.28245348"/>
    <n v="0"/>
    <n v="6882.3314429299999"/>
    <n v="0"/>
  </r>
  <r>
    <x v="67"/>
    <x v="9"/>
    <x v="1"/>
    <n v="96.759926250000007"/>
    <n v="0"/>
    <n v="5880.1034848199997"/>
    <n v="0"/>
  </r>
  <r>
    <x v="67"/>
    <x v="9"/>
    <x v="2"/>
    <n v="80.889835610000006"/>
    <n v="0"/>
    <n v="4920.8665319800002"/>
    <n v="0"/>
  </r>
  <r>
    <x v="67"/>
    <x v="9"/>
    <x v="3"/>
    <n v="23.962501379999999"/>
    <n v="0"/>
    <n v="1466.7396647800001"/>
    <n v="0"/>
  </r>
  <r>
    <x v="67"/>
    <x v="9"/>
    <x v="4"/>
    <n v="49.28775727"/>
    <n v="0"/>
    <n v="3009.1587521900001"/>
    <n v="0"/>
  </r>
  <r>
    <x v="67"/>
    <x v="9"/>
    <x v="5"/>
    <n v="4.4664963100000001"/>
    <n v="0"/>
    <n v="273.53498110999999"/>
    <n v="0"/>
  </r>
  <r>
    <x v="67"/>
    <x v="9"/>
    <x v="6"/>
    <n v="4.2053845900000004"/>
    <n v="0"/>
    <n v="255.52260014000001"/>
    <n v="0"/>
  </r>
  <r>
    <x v="67"/>
    <x v="9"/>
    <x v="7"/>
    <n v="2.9234600199999998"/>
    <n v="0"/>
    <n v="177.40371544000001"/>
    <n v="0"/>
  </r>
  <r>
    <x v="67"/>
    <x v="10"/>
    <x v="0"/>
    <n v="62.460992820000001"/>
    <n v="0"/>
    <n v="5012.0819257900002"/>
    <n v="0"/>
  </r>
  <r>
    <x v="67"/>
    <x v="10"/>
    <x v="1"/>
    <n v="32.075616969999999"/>
    <n v="0"/>
    <n v="2586.32379623"/>
    <n v="0"/>
  </r>
  <r>
    <x v="67"/>
    <x v="10"/>
    <x v="2"/>
    <n v="75.247645599999998"/>
    <n v="0"/>
    <n v="6010.4834046599999"/>
    <n v="0"/>
  </r>
  <r>
    <x v="67"/>
    <x v="10"/>
    <x v="3"/>
    <n v="15.7498507"/>
    <n v="0"/>
    <n v="1192.5215624"/>
    <n v="0"/>
  </r>
  <r>
    <x v="67"/>
    <x v="10"/>
    <x v="4"/>
    <n v="52.213730720000001"/>
    <n v="0"/>
    <n v="4187.0355613900001"/>
    <n v="0"/>
  </r>
  <r>
    <x v="67"/>
    <x v="10"/>
    <x v="5"/>
    <n v="4.90587777"/>
    <n v="0"/>
    <n v="387.33296723000001"/>
    <n v="0"/>
  </r>
  <r>
    <x v="67"/>
    <x v="10"/>
    <x v="6"/>
    <n v="3.7194856700000001"/>
    <n v="0"/>
    <n v="298.09501031000002"/>
    <n v="0"/>
  </r>
  <r>
    <x v="67"/>
    <x v="10"/>
    <x v="7"/>
    <n v="1.2874750100000001"/>
    <n v="0"/>
    <n v="96.903830619999994"/>
    <n v="0"/>
  </r>
  <r>
    <x v="68"/>
    <x v="0"/>
    <x v="0"/>
    <n v="0"/>
    <n v="8.1114873200000002"/>
    <n v="0"/>
    <n v="0"/>
  </r>
  <r>
    <x v="68"/>
    <x v="0"/>
    <x v="1"/>
    <n v="1.0947325400000001"/>
    <n v="10.653774739999999"/>
    <n v="0"/>
    <n v="0"/>
  </r>
  <r>
    <x v="68"/>
    <x v="0"/>
    <x v="2"/>
    <n v="1.0064609499999999"/>
    <n v="10.700150799999999"/>
    <n v="0"/>
    <n v="0"/>
  </r>
  <r>
    <x v="68"/>
    <x v="0"/>
    <x v="3"/>
    <n v="0.53689640000000005"/>
    <n v="1.8997902099999999"/>
    <n v="0"/>
    <n v="0"/>
  </r>
  <r>
    <x v="68"/>
    <x v="0"/>
    <x v="4"/>
    <n v="0.26421729999999999"/>
    <n v="2.2891800500000001"/>
    <n v="0"/>
    <n v="0"/>
  </r>
  <r>
    <x v="68"/>
    <x v="0"/>
    <x v="5"/>
    <n v="0.24245074"/>
    <n v="0.87934498999999999"/>
    <n v="0"/>
    <n v="0"/>
  </r>
  <r>
    <x v="68"/>
    <x v="0"/>
    <x v="6"/>
    <n v="0"/>
    <n v="0.12271903000000001"/>
    <n v="0"/>
    <n v="0"/>
  </r>
  <r>
    <x v="68"/>
    <x v="0"/>
    <x v="7"/>
    <n v="0.37679284000000002"/>
    <n v="0.15639349999999999"/>
    <n v="0"/>
    <n v="0"/>
  </r>
  <r>
    <x v="68"/>
    <x v="1"/>
    <x v="0"/>
    <n v="3.3487646600000001"/>
    <n v="166.65184012"/>
    <n v="18.84703365"/>
    <n v="997.77791565999996"/>
  </r>
  <r>
    <x v="68"/>
    <x v="1"/>
    <x v="1"/>
    <n v="4.1213390199999997"/>
    <n v="164.95890263999999"/>
    <n v="30.923993639999999"/>
    <n v="979.22568381999997"/>
  </r>
  <r>
    <x v="68"/>
    <x v="1"/>
    <x v="2"/>
    <n v="3.6490773600000002"/>
    <n v="117.41491304"/>
    <n v="26.647265820000001"/>
    <n v="690.02798538000002"/>
  </r>
  <r>
    <x v="68"/>
    <x v="1"/>
    <x v="3"/>
    <n v="1.1053667300000001"/>
    <n v="46.6111091"/>
    <n v="5.6167848400000002"/>
    <n v="270.49280655000001"/>
  </r>
  <r>
    <x v="68"/>
    <x v="1"/>
    <x v="4"/>
    <n v="1.22133402"/>
    <n v="73.558155959999993"/>
    <n v="7.3460192299999996"/>
    <n v="410.90771049"/>
  </r>
  <r>
    <x v="68"/>
    <x v="1"/>
    <x v="5"/>
    <n v="0"/>
    <n v="16.843254569999999"/>
    <n v="0"/>
    <n v="96.625727409999996"/>
  </r>
  <r>
    <x v="68"/>
    <x v="1"/>
    <x v="6"/>
    <n v="0"/>
    <n v="4.3015722199999997"/>
    <n v="0"/>
    <n v="25.354263169999999"/>
  </r>
  <r>
    <x v="68"/>
    <x v="1"/>
    <x v="7"/>
    <n v="0.61102160000000005"/>
    <n v="11.5510246"/>
    <n v="2.8812381399999998"/>
    <n v="66.091861780000002"/>
  </r>
  <r>
    <x v="68"/>
    <x v="2"/>
    <x v="0"/>
    <n v="7.6520306199999997"/>
    <n v="351.11654794999998"/>
    <n v="116.69298468"/>
    <n v="5022.8557245399998"/>
  </r>
  <r>
    <x v="68"/>
    <x v="2"/>
    <x v="1"/>
    <n v="6.60191762"/>
    <n v="328.31301345000003"/>
    <n v="96.70755441"/>
    <n v="4669.5487429300001"/>
  </r>
  <r>
    <x v="68"/>
    <x v="2"/>
    <x v="2"/>
    <n v="1.83467224"/>
    <n v="240.34661084999999"/>
    <n v="23.523193190000001"/>
    <n v="3375.1497407000002"/>
  </r>
  <r>
    <x v="68"/>
    <x v="2"/>
    <x v="3"/>
    <n v="2.4924180900000001"/>
    <n v="88.846049930000007"/>
    <n v="40.471380359999998"/>
    <n v="1266.83019341"/>
  </r>
  <r>
    <x v="68"/>
    <x v="2"/>
    <x v="4"/>
    <n v="3.4645128600000001"/>
    <n v="132.77149734"/>
    <n v="54.289637720000002"/>
    <n v="1849.5252314899999"/>
  </r>
  <r>
    <x v="68"/>
    <x v="2"/>
    <x v="5"/>
    <n v="1.56891969"/>
    <n v="26.022256930000001"/>
    <n v="22.50748716"/>
    <n v="371.79222246"/>
  </r>
  <r>
    <x v="68"/>
    <x v="2"/>
    <x v="6"/>
    <n v="7.8648109999999993E-2"/>
    <n v="7.1440196399999998"/>
    <n v="1.2583697"/>
    <n v="98.929006819999998"/>
  </r>
  <r>
    <x v="68"/>
    <x v="2"/>
    <x v="7"/>
    <n v="0.82546202999999996"/>
    <n v="18.82712415"/>
    <n v="13.230477499999999"/>
    <n v="269.71706783000002"/>
  </r>
  <r>
    <x v="68"/>
    <x v="3"/>
    <x v="0"/>
    <n v="39.96948081"/>
    <n v="473.94676232"/>
    <n v="967.81759239999997"/>
    <n v="10951.190891390001"/>
  </r>
  <r>
    <x v="68"/>
    <x v="3"/>
    <x v="1"/>
    <n v="41.241962600000001"/>
    <n v="401.29218867999998"/>
    <n v="983.54792752000003"/>
    <n v="9283.0082256700007"/>
  </r>
  <r>
    <x v="68"/>
    <x v="3"/>
    <x v="2"/>
    <n v="31.603853900000001"/>
    <n v="284.15596621999998"/>
    <n v="768.65048156"/>
    <n v="6589.8771202999997"/>
  </r>
  <r>
    <x v="68"/>
    <x v="3"/>
    <x v="3"/>
    <n v="11.760993060000001"/>
    <n v="114.87659540999999"/>
    <n v="279.84005295999998"/>
    <n v="2652.9018652599998"/>
  </r>
  <r>
    <x v="68"/>
    <x v="3"/>
    <x v="4"/>
    <n v="16.074794690000001"/>
    <n v="160.89016408000001"/>
    <n v="381.40176219"/>
    <n v="3721.8614194000002"/>
  </r>
  <r>
    <x v="68"/>
    <x v="3"/>
    <x v="5"/>
    <n v="4.1697403700000004"/>
    <n v="38.939039510000001"/>
    <n v="100.01174021"/>
    <n v="893.04326022999999"/>
  </r>
  <r>
    <x v="68"/>
    <x v="3"/>
    <x v="6"/>
    <n v="1.1466192200000001"/>
    <n v="14.31530504"/>
    <n v="25.911501380000001"/>
    <n v="323.40278573000001"/>
  </r>
  <r>
    <x v="68"/>
    <x v="3"/>
    <x v="7"/>
    <n v="2.7488762900000001"/>
    <n v="23.2367062"/>
    <n v="63.598817199999999"/>
    <n v="531.64301790000002"/>
  </r>
  <r>
    <x v="68"/>
    <x v="4"/>
    <x v="0"/>
    <n v="64.662797920000003"/>
    <n v="220.28814894000001"/>
    <n v="2012.3619606"/>
    <n v="6814.0045560500002"/>
  </r>
  <r>
    <x v="68"/>
    <x v="4"/>
    <x v="1"/>
    <n v="56.32412515"/>
    <n v="229.9026897"/>
    <n v="1745.6494159399999"/>
    <n v="7124.9475834599998"/>
  </r>
  <r>
    <x v="68"/>
    <x v="4"/>
    <x v="2"/>
    <n v="25.237808709999999"/>
    <n v="174.99723652"/>
    <n v="778.96491557000002"/>
    <n v="5421.4567726900004"/>
  </r>
  <r>
    <x v="68"/>
    <x v="4"/>
    <x v="3"/>
    <n v="14.39688572"/>
    <n v="58.969052410000003"/>
    <n v="449.90069527999998"/>
    <n v="1829.9955514000001"/>
  </r>
  <r>
    <x v="68"/>
    <x v="4"/>
    <x v="4"/>
    <n v="16.296866380000001"/>
    <n v="85.02921087"/>
    <n v="500.85028270999999"/>
    <n v="2635.8793076299999"/>
  </r>
  <r>
    <x v="68"/>
    <x v="4"/>
    <x v="5"/>
    <n v="6.3925024600000002"/>
    <n v="19.129499630000002"/>
    <n v="200.31530996999999"/>
    <n v="594.02927087"/>
  </r>
  <r>
    <x v="68"/>
    <x v="4"/>
    <x v="6"/>
    <n v="1.45265723"/>
    <n v="6.7942964999999997"/>
    <n v="44.785315279999999"/>
    <n v="209.37671628000001"/>
  </r>
  <r>
    <x v="68"/>
    <x v="4"/>
    <x v="7"/>
    <n v="2.7610162900000002"/>
    <n v="13.63787941"/>
    <n v="86.204483280000005"/>
    <n v="419.88117055999999"/>
  </r>
  <r>
    <x v="68"/>
    <x v="5"/>
    <x v="0"/>
    <n v="1075.10110835"/>
    <n v="0"/>
    <n v="40099.95172985"/>
    <n v="0"/>
  </r>
  <r>
    <x v="68"/>
    <x v="5"/>
    <x v="1"/>
    <n v="861.18228138999996"/>
    <n v="0"/>
    <n v="32304.268829299999"/>
    <n v="0"/>
  </r>
  <r>
    <x v="68"/>
    <x v="5"/>
    <x v="2"/>
    <n v="668.50034262999998"/>
    <n v="0"/>
    <n v="24985.379882099998"/>
    <n v="0"/>
  </r>
  <r>
    <x v="68"/>
    <x v="5"/>
    <x v="3"/>
    <n v="235.58061375"/>
    <n v="0"/>
    <n v="8810.7096464099996"/>
    <n v="0"/>
  </r>
  <r>
    <x v="68"/>
    <x v="5"/>
    <x v="4"/>
    <n v="310.33564048"/>
    <n v="0"/>
    <n v="11597.704596920001"/>
    <n v="0"/>
  </r>
  <r>
    <x v="68"/>
    <x v="5"/>
    <x v="5"/>
    <n v="63.513422040000002"/>
    <n v="0"/>
    <n v="2373.3699752500002"/>
    <n v="0"/>
  </r>
  <r>
    <x v="68"/>
    <x v="5"/>
    <x v="6"/>
    <n v="47.537415609999996"/>
    <n v="0"/>
    <n v="1778.72189581"/>
    <n v="0"/>
  </r>
  <r>
    <x v="68"/>
    <x v="5"/>
    <x v="7"/>
    <n v="79.16927063"/>
    <n v="0"/>
    <n v="2948.02216004"/>
    <n v="0"/>
  </r>
  <r>
    <x v="68"/>
    <x v="6"/>
    <x v="0"/>
    <n v="1012.90442202"/>
    <n v="0"/>
    <n v="40707.371726429999"/>
    <n v="0"/>
  </r>
  <r>
    <x v="68"/>
    <x v="6"/>
    <x v="1"/>
    <n v="842.01247332000003"/>
    <n v="0"/>
    <n v="33881.271663179999"/>
    <n v="0"/>
  </r>
  <r>
    <x v="68"/>
    <x v="6"/>
    <x v="2"/>
    <n v="511.28879526999998"/>
    <n v="0"/>
    <n v="20603.694782300001"/>
    <n v="0"/>
  </r>
  <r>
    <x v="68"/>
    <x v="6"/>
    <x v="3"/>
    <n v="156.05566712000001"/>
    <n v="0"/>
    <n v="6296.0821906199999"/>
    <n v="0"/>
  </r>
  <r>
    <x v="68"/>
    <x v="6"/>
    <x v="4"/>
    <n v="292.46260007000001"/>
    <n v="0"/>
    <n v="11793.146146790001"/>
    <n v="0"/>
  </r>
  <r>
    <x v="68"/>
    <x v="6"/>
    <x v="5"/>
    <n v="44.337247990000002"/>
    <n v="0"/>
    <n v="1786.3196048699999"/>
    <n v="0"/>
  </r>
  <r>
    <x v="68"/>
    <x v="6"/>
    <x v="6"/>
    <n v="30.239499779999999"/>
    <n v="0"/>
    <n v="1215.9292394700001"/>
    <n v="0"/>
  </r>
  <r>
    <x v="68"/>
    <x v="6"/>
    <x v="7"/>
    <n v="59.266812819999998"/>
    <n v="0"/>
    <n v="2382.9339264599998"/>
    <n v="0"/>
  </r>
  <r>
    <x v="68"/>
    <x v="7"/>
    <x v="0"/>
    <n v="242.65921345999999"/>
    <n v="0"/>
    <n v="11118.31264041"/>
    <n v="0"/>
  </r>
  <r>
    <x v="68"/>
    <x v="7"/>
    <x v="1"/>
    <n v="157.79698327"/>
    <n v="0"/>
    <n v="7207.0492968799999"/>
    <n v="0"/>
  </r>
  <r>
    <x v="68"/>
    <x v="7"/>
    <x v="2"/>
    <n v="154.30235003999999"/>
    <n v="0"/>
    <n v="7088.9371892700001"/>
    <n v="0"/>
  </r>
  <r>
    <x v="68"/>
    <x v="7"/>
    <x v="3"/>
    <n v="41.574517550000003"/>
    <n v="0"/>
    <n v="1899.40568764"/>
    <n v="0"/>
  </r>
  <r>
    <x v="68"/>
    <x v="7"/>
    <x v="4"/>
    <n v="95.394417059999995"/>
    <n v="0"/>
    <n v="4404.7975226999997"/>
    <n v="0"/>
  </r>
  <r>
    <x v="68"/>
    <x v="7"/>
    <x v="5"/>
    <n v="15.60582584"/>
    <n v="0"/>
    <n v="719.45885387999999"/>
    <n v="0"/>
  </r>
  <r>
    <x v="68"/>
    <x v="7"/>
    <x v="6"/>
    <n v="7.42743413"/>
    <n v="0"/>
    <n v="341.49043296999997"/>
    <n v="0"/>
  </r>
  <r>
    <x v="68"/>
    <x v="7"/>
    <x v="7"/>
    <n v="10.986262139999999"/>
    <n v="0"/>
    <n v="503.08413566000002"/>
    <n v="0"/>
  </r>
  <r>
    <x v="68"/>
    <x v="8"/>
    <x v="0"/>
    <n v="291.07286237"/>
    <n v="0"/>
    <n v="14914.283686790001"/>
    <n v="0"/>
  </r>
  <r>
    <x v="68"/>
    <x v="8"/>
    <x v="1"/>
    <n v="228.58909499999999"/>
    <n v="0"/>
    <n v="11735.315427199999"/>
    <n v="0"/>
  </r>
  <r>
    <x v="68"/>
    <x v="8"/>
    <x v="2"/>
    <n v="200.04278160999999"/>
    <n v="0"/>
    <n v="10275.509753279999"/>
    <n v="0"/>
  </r>
  <r>
    <x v="68"/>
    <x v="8"/>
    <x v="3"/>
    <n v="47.262901909999997"/>
    <n v="0"/>
    <n v="2434.2268852000002"/>
    <n v="0"/>
  </r>
  <r>
    <x v="68"/>
    <x v="8"/>
    <x v="4"/>
    <n v="100.38268406"/>
    <n v="0"/>
    <n v="5222.7556770600004"/>
    <n v="0"/>
  </r>
  <r>
    <x v="68"/>
    <x v="8"/>
    <x v="5"/>
    <n v="12.497271"/>
    <n v="0"/>
    <n v="640.20876180000005"/>
    <n v="0"/>
  </r>
  <r>
    <x v="68"/>
    <x v="8"/>
    <x v="6"/>
    <n v="8.9815300800000006"/>
    <n v="0"/>
    <n v="463.25728953999999"/>
    <n v="0"/>
  </r>
  <r>
    <x v="68"/>
    <x v="8"/>
    <x v="7"/>
    <n v="9.6170443500000005"/>
    <n v="0"/>
    <n v="492.22032290999999"/>
    <n v="0"/>
  </r>
  <r>
    <x v="68"/>
    <x v="9"/>
    <x v="0"/>
    <n v="112.37155952000001"/>
    <n v="0"/>
    <n v="6825.7001198199996"/>
    <n v="0"/>
  </r>
  <r>
    <x v="68"/>
    <x v="9"/>
    <x v="1"/>
    <n v="74.172544400000007"/>
    <n v="0"/>
    <n v="4496.0254137499996"/>
    <n v="0"/>
  </r>
  <r>
    <x v="68"/>
    <x v="9"/>
    <x v="2"/>
    <n v="76.517793659999995"/>
    <n v="0"/>
    <n v="4673.1448845100003"/>
    <n v="0"/>
  </r>
  <r>
    <x v="68"/>
    <x v="9"/>
    <x v="3"/>
    <n v="21.748865670000001"/>
    <n v="0"/>
    <n v="1326.7582461"/>
    <n v="0"/>
  </r>
  <r>
    <x v="68"/>
    <x v="9"/>
    <x v="4"/>
    <n v="43.01309071"/>
    <n v="0"/>
    <n v="2628.47205042"/>
    <n v="0"/>
  </r>
  <r>
    <x v="68"/>
    <x v="9"/>
    <x v="5"/>
    <n v="4.7595201899999999"/>
    <n v="0"/>
    <n v="291.36408245000001"/>
    <n v="0"/>
  </r>
  <r>
    <x v="68"/>
    <x v="9"/>
    <x v="6"/>
    <n v="2.39215738"/>
    <n v="0"/>
    <n v="146.40363142999999"/>
    <n v="0"/>
  </r>
  <r>
    <x v="68"/>
    <x v="9"/>
    <x v="7"/>
    <n v="3.8087744899999998"/>
    <n v="0"/>
    <n v="229.90133409000001"/>
    <n v="0"/>
  </r>
  <r>
    <x v="68"/>
    <x v="10"/>
    <x v="0"/>
    <n v="57.755094049999997"/>
    <n v="0"/>
    <n v="4589.2852171699997"/>
    <n v="0"/>
  </r>
  <r>
    <x v="68"/>
    <x v="10"/>
    <x v="1"/>
    <n v="37.925245169999997"/>
    <n v="0"/>
    <n v="3045.18383593"/>
    <n v="0"/>
  </r>
  <r>
    <x v="68"/>
    <x v="10"/>
    <x v="2"/>
    <n v="58.17977836"/>
    <n v="0"/>
    <n v="4779.62336495"/>
    <n v="0"/>
  </r>
  <r>
    <x v="68"/>
    <x v="10"/>
    <x v="3"/>
    <n v="17.78793855"/>
    <n v="0"/>
    <n v="1369.4132835099999"/>
    <n v="0"/>
  </r>
  <r>
    <x v="68"/>
    <x v="10"/>
    <x v="4"/>
    <n v="41.196266100000003"/>
    <n v="0"/>
    <n v="3245.7194222899998"/>
    <n v="0"/>
  </r>
  <r>
    <x v="68"/>
    <x v="10"/>
    <x v="5"/>
    <n v="4.2513615400000004"/>
    <n v="0"/>
    <n v="336.22863396000002"/>
    <n v="0"/>
  </r>
  <r>
    <x v="68"/>
    <x v="10"/>
    <x v="6"/>
    <n v="4.6257569500000004"/>
    <n v="0"/>
    <n v="356.85321976"/>
    <n v="0"/>
  </r>
  <r>
    <x v="68"/>
    <x v="10"/>
    <x v="7"/>
    <n v="1.56461845"/>
    <n v="0"/>
    <n v="119.17077173"/>
    <n v="0"/>
  </r>
  <r>
    <x v="69"/>
    <x v="0"/>
    <x v="0"/>
    <n v="0.62779269999999998"/>
    <n v="8.0857989200000002"/>
    <n v="0"/>
    <n v="0"/>
  </r>
  <r>
    <x v="69"/>
    <x v="0"/>
    <x v="1"/>
    <n v="1.49110572"/>
    <n v="8.4309148700000005"/>
    <n v="0"/>
    <n v="0"/>
  </r>
  <r>
    <x v="69"/>
    <x v="0"/>
    <x v="2"/>
    <n v="0.44197371000000002"/>
    <n v="4.9279140400000001"/>
    <n v="0"/>
    <n v="0"/>
  </r>
  <r>
    <x v="69"/>
    <x v="0"/>
    <x v="3"/>
    <n v="0.26830034000000003"/>
    <n v="1.23431848"/>
    <n v="0"/>
    <n v="0"/>
  </r>
  <r>
    <x v="69"/>
    <x v="0"/>
    <x v="4"/>
    <n v="1.06255513"/>
    <n v="1.1648477800000001"/>
    <n v="0"/>
    <n v="0"/>
  </r>
  <r>
    <x v="69"/>
    <x v="0"/>
    <x v="5"/>
    <n v="0"/>
    <n v="0.73330835999999999"/>
    <n v="0"/>
    <n v="0"/>
  </r>
  <r>
    <x v="69"/>
    <x v="0"/>
    <x v="6"/>
    <n v="0.12218509"/>
    <n v="0.22706280000000001"/>
    <n v="0"/>
    <n v="0"/>
  </r>
  <r>
    <x v="69"/>
    <x v="0"/>
    <x v="7"/>
    <n v="0"/>
    <n v="0.23286461999999999"/>
    <n v="0"/>
    <n v="0"/>
  </r>
  <r>
    <x v="69"/>
    <x v="1"/>
    <x v="0"/>
    <n v="5.9597294500000002"/>
    <n v="140.55892915999999"/>
    <n v="45.34206511"/>
    <n v="858.50335953000001"/>
  </r>
  <r>
    <x v="69"/>
    <x v="1"/>
    <x v="1"/>
    <n v="3.09516627"/>
    <n v="138.46172258000001"/>
    <n v="20.390602850000001"/>
    <n v="843.36296960000004"/>
  </r>
  <r>
    <x v="69"/>
    <x v="1"/>
    <x v="2"/>
    <n v="1.1034203199999999"/>
    <n v="102.22864757000001"/>
    <n v="8.2202268000000007"/>
    <n v="593.44721153"/>
  </r>
  <r>
    <x v="69"/>
    <x v="1"/>
    <x v="3"/>
    <n v="0.30393829"/>
    <n v="34.949943509999997"/>
    <n v="2.4315062900000002"/>
    <n v="214.16984772999999"/>
  </r>
  <r>
    <x v="69"/>
    <x v="1"/>
    <x v="4"/>
    <n v="2.0003687399999999"/>
    <n v="58.420081770000003"/>
    <n v="15.166850889999999"/>
    <n v="332.86703684000003"/>
  </r>
  <r>
    <x v="69"/>
    <x v="1"/>
    <x v="5"/>
    <n v="0.1063896"/>
    <n v="15.13609218"/>
    <n v="0.85111676999999997"/>
    <n v="89.059002329999998"/>
  </r>
  <r>
    <x v="69"/>
    <x v="1"/>
    <x v="6"/>
    <n v="6.6073119999999999E-2"/>
    <n v="3.1912679399999999"/>
    <n v="0.19821936000000001"/>
    <n v="18.313398620000001"/>
  </r>
  <r>
    <x v="69"/>
    <x v="1"/>
    <x v="7"/>
    <n v="0.19733498999999999"/>
    <n v="6.0795557100000002"/>
    <n v="1.5786799"/>
    <n v="29.585785309999999"/>
  </r>
  <r>
    <x v="69"/>
    <x v="2"/>
    <x v="0"/>
    <n v="5.7307875599999996"/>
    <n v="304.31521251999999"/>
    <n v="80.682944640000002"/>
    <n v="4324.1979411900002"/>
  </r>
  <r>
    <x v="69"/>
    <x v="2"/>
    <x v="1"/>
    <n v="7.5477352199999999"/>
    <n v="278.07643468999999"/>
    <n v="110.79000899"/>
    <n v="3937.2119696700001"/>
  </r>
  <r>
    <x v="69"/>
    <x v="2"/>
    <x v="2"/>
    <n v="8.1774680800000006"/>
    <n v="202.93498912999999"/>
    <n v="121.26588249"/>
    <n v="2824.2615325800002"/>
  </r>
  <r>
    <x v="69"/>
    <x v="2"/>
    <x v="3"/>
    <n v="1.87914907"/>
    <n v="81.344552530000001"/>
    <n v="28.093840369999999"/>
    <n v="1131.2211862199999"/>
  </r>
  <r>
    <x v="69"/>
    <x v="2"/>
    <x v="4"/>
    <n v="1.52093166"/>
    <n v="113.93278472999999"/>
    <n v="22.153335429999998"/>
    <n v="1588.1419837000001"/>
  </r>
  <r>
    <x v="69"/>
    <x v="2"/>
    <x v="5"/>
    <n v="0.43434193999999998"/>
    <n v="24.834714510000001"/>
    <n v="7.7027268199999996"/>
    <n v="346.8290786"/>
  </r>
  <r>
    <x v="69"/>
    <x v="2"/>
    <x v="6"/>
    <n v="0"/>
    <n v="8.7682892100000007"/>
    <n v="0"/>
    <n v="125.14621629"/>
  </r>
  <r>
    <x v="69"/>
    <x v="2"/>
    <x v="7"/>
    <n v="0.31722818000000003"/>
    <n v="19.531082179999999"/>
    <n v="4.2275928399999998"/>
    <n v="273.56859481999999"/>
  </r>
  <r>
    <x v="69"/>
    <x v="3"/>
    <x v="0"/>
    <n v="33.01515741"/>
    <n v="442.72868043"/>
    <n v="781.87772158999996"/>
    <n v="10181.97854297"/>
  </r>
  <r>
    <x v="69"/>
    <x v="3"/>
    <x v="1"/>
    <n v="29.24285399"/>
    <n v="387.31726596999999"/>
    <n v="686.42620187"/>
    <n v="8947.3510965400001"/>
  </r>
  <r>
    <x v="69"/>
    <x v="3"/>
    <x v="2"/>
    <n v="18.876123440000001"/>
    <n v="269.41669787000001"/>
    <n v="452.47836430000001"/>
    <n v="6240.3253345000003"/>
  </r>
  <r>
    <x v="69"/>
    <x v="3"/>
    <x v="3"/>
    <n v="9.0126033299999992"/>
    <n v="111.40770995"/>
    <n v="216.14980678000001"/>
    <n v="2561.1821100900002"/>
  </r>
  <r>
    <x v="69"/>
    <x v="3"/>
    <x v="4"/>
    <n v="10.22054466"/>
    <n v="157.61449490000001"/>
    <n v="232.11636702000001"/>
    <n v="3672.1205429800002"/>
  </r>
  <r>
    <x v="69"/>
    <x v="3"/>
    <x v="5"/>
    <n v="2.4265116"/>
    <n v="39.15549017"/>
    <n v="59.7931551"/>
    <n v="894.01564816999996"/>
  </r>
  <r>
    <x v="69"/>
    <x v="3"/>
    <x v="6"/>
    <n v="0.86685002"/>
    <n v="11.06662871"/>
    <n v="19.861222210000001"/>
    <n v="249.72094195"/>
  </r>
  <r>
    <x v="69"/>
    <x v="3"/>
    <x v="7"/>
    <n v="1.7441092899999999"/>
    <n v="20.774265750000001"/>
    <n v="41.792050109999998"/>
    <n v="482.70999391999999"/>
  </r>
  <r>
    <x v="69"/>
    <x v="4"/>
    <x v="0"/>
    <n v="40.075034930000001"/>
    <n v="227.02954467999999"/>
    <n v="1252.0626278300001"/>
    <n v="7001.4563759399998"/>
  </r>
  <r>
    <x v="69"/>
    <x v="4"/>
    <x v="1"/>
    <n v="40.823011340000001"/>
    <n v="225.65773593"/>
    <n v="1266.5899978899999"/>
    <n v="6989.1314107600001"/>
  </r>
  <r>
    <x v="69"/>
    <x v="4"/>
    <x v="2"/>
    <n v="21.670067540000002"/>
    <n v="169.61471635000001"/>
    <n v="668.30509673999995"/>
    <n v="5240.8696663199999"/>
  </r>
  <r>
    <x v="69"/>
    <x v="4"/>
    <x v="3"/>
    <n v="12.236103010000001"/>
    <n v="63.810139970000002"/>
    <n v="381.25700267000002"/>
    <n v="1967.2980204600001"/>
  </r>
  <r>
    <x v="69"/>
    <x v="4"/>
    <x v="4"/>
    <n v="14.019927340000001"/>
    <n v="82.9811938"/>
    <n v="433.46597678000001"/>
    <n v="2570.68581868"/>
  </r>
  <r>
    <x v="69"/>
    <x v="4"/>
    <x v="5"/>
    <n v="4.5512693899999999"/>
    <n v="19.805007310000001"/>
    <n v="142.46061731"/>
    <n v="617.35992147000002"/>
  </r>
  <r>
    <x v="69"/>
    <x v="4"/>
    <x v="6"/>
    <n v="1.44184998"/>
    <n v="6.8806826399999999"/>
    <n v="44.157403809999998"/>
    <n v="210.57823976"/>
  </r>
  <r>
    <x v="69"/>
    <x v="4"/>
    <x v="7"/>
    <n v="1.8368282499999999"/>
    <n v="13.07887612"/>
    <n v="57.282630060000002"/>
    <n v="403.84372550000001"/>
  </r>
  <r>
    <x v="69"/>
    <x v="5"/>
    <x v="0"/>
    <n v="1027.7637476299999"/>
    <n v="0"/>
    <n v="38308.45782471"/>
    <n v="0"/>
  </r>
  <r>
    <x v="69"/>
    <x v="5"/>
    <x v="1"/>
    <n v="843.28031758999998"/>
    <n v="0"/>
    <n v="31628.964307909999"/>
    <n v="0"/>
  </r>
  <r>
    <x v="69"/>
    <x v="5"/>
    <x v="2"/>
    <n v="602.73959377000006"/>
    <n v="0"/>
    <n v="22535.177931810002"/>
    <n v="0"/>
  </r>
  <r>
    <x v="69"/>
    <x v="5"/>
    <x v="3"/>
    <n v="219.94885855000001"/>
    <n v="0"/>
    <n v="8235.5455137099998"/>
    <n v="0"/>
  </r>
  <r>
    <x v="69"/>
    <x v="5"/>
    <x v="4"/>
    <n v="305.29189210999999"/>
    <n v="0"/>
    <n v="11427.55320256"/>
    <n v="0"/>
  </r>
  <r>
    <x v="69"/>
    <x v="5"/>
    <x v="5"/>
    <n v="63.547096660000001"/>
    <n v="0"/>
    <n v="2367.7878627599998"/>
    <n v="0"/>
  </r>
  <r>
    <x v="69"/>
    <x v="5"/>
    <x v="6"/>
    <n v="45.356698680000001"/>
    <n v="0"/>
    <n v="1699.22036903"/>
    <n v="0"/>
  </r>
  <r>
    <x v="69"/>
    <x v="5"/>
    <x v="7"/>
    <n v="86.497305310000002"/>
    <n v="0"/>
    <n v="3222.7976246600001"/>
    <n v="0"/>
  </r>
  <r>
    <x v="69"/>
    <x v="6"/>
    <x v="0"/>
    <n v="1030.8746429800001"/>
    <n v="0"/>
    <n v="41430.637812809997"/>
    <n v="0"/>
  </r>
  <r>
    <x v="69"/>
    <x v="6"/>
    <x v="1"/>
    <n v="833.08145107999997"/>
    <n v="0"/>
    <n v="33509.69087826"/>
    <n v="0"/>
  </r>
  <r>
    <x v="69"/>
    <x v="6"/>
    <x v="2"/>
    <n v="544.42889608999997"/>
    <n v="0"/>
    <n v="21927.833106900001"/>
    <n v="0"/>
  </r>
  <r>
    <x v="69"/>
    <x v="6"/>
    <x v="3"/>
    <n v="162.38312110000001"/>
    <n v="0"/>
    <n v="6554.2597593"/>
    <n v="0"/>
  </r>
  <r>
    <x v="69"/>
    <x v="6"/>
    <x v="4"/>
    <n v="288.68329829999999"/>
    <n v="0"/>
    <n v="11627.99276865"/>
    <n v="0"/>
  </r>
  <r>
    <x v="69"/>
    <x v="6"/>
    <x v="5"/>
    <n v="48.7212405"/>
    <n v="0"/>
    <n v="1962.2074177300001"/>
    <n v="0"/>
  </r>
  <r>
    <x v="69"/>
    <x v="6"/>
    <x v="6"/>
    <n v="28.75464985"/>
    <n v="0"/>
    <n v="1155.67605536"/>
    <n v="0"/>
  </r>
  <r>
    <x v="69"/>
    <x v="6"/>
    <x v="7"/>
    <n v="55.138163849999998"/>
    <n v="0"/>
    <n v="2213.8957890699999"/>
    <n v="0"/>
  </r>
  <r>
    <x v="69"/>
    <x v="7"/>
    <x v="0"/>
    <n v="222.68684021999999"/>
    <n v="0"/>
    <n v="10201.86626859"/>
    <n v="0"/>
  </r>
  <r>
    <x v="69"/>
    <x v="7"/>
    <x v="1"/>
    <n v="180.07660522"/>
    <n v="0"/>
    <n v="8221.3442759000009"/>
    <n v="0"/>
  </r>
  <r>
    <x v="69"/>
    <x v="7"/>
    <x v="2"/>
    <n v="160.42883997999999"/>
    <n v="0"/>
    <n v="7368.9009835099996"/>
    <n v="0"/>
  </r>
  <r>
    <x v="69"/>
    <x v="7"/>
    <x v="3"/>
    <n v="41.466844100000003"/>
    <n v="0"/>
    <n v="1895.7699105500001"/>
    <n v="0"/>
  </r>
  <r>
    <x v="69"/>
    <x v="7"/>
    <x v="4"/>
    <n v="82.513578820000006"/>
    <n v="0"/>
    <n v="3799.9258684500001"/>
    <n v="0"/>
  </r>
  <r>
    <x v="69"/>
    <x v="7"/>
    <x v="5"/>
    <n v="12.386282960000001"/>
    <n v="0"/>
    <n v="571.15723434999995"/>
    <n v="0"/>
  </r>
  <r>
    <x v="69"/>
    <x v="7"/>
    <x v="6"/>
    <n v="8.5177560200000002"/>
    <n v="0"/>
    <n v="393.37258130999999"/>
    <n v="0"/>
  </r>
  <r>
    <x v="69"/>
    <x v="7"/>
    <x v="7"/>
    <n v="9.3953095999999992"/>
    <n v="0"/>
    <n v="428.46566858"/>
    <n v="0"/>
  </r>
  <r>
    <x v="69"/>
    <x v="8"/>
    <x v="0"/>
    <n v="277.25381327999997"/>
    <n v="0"/>
    <n v="14200.625995349999"/>
    <n v="0"/>
  </r>
  <r>
    <x v="69"/>
    <x v="8"/>
    <x v="1"/>
    <n v="209.78980300000001"/>
    <n v="0"/>
    <n v="10741.1172572"/>
    <n v="0"/>
  </r>
  <r>
    <x v="69"/>
    <x v="8"/>
    <x v="2"/>
    <n v="186.63494632999999"/>
    <n v="0"/>
    <n v="9570.9547819500003"/>
    <n v="0"/>
  </r>
  <r>
    <x v="69"/>
    <x v="8"/>
    <x v="3"/>
    <n v="46.115017280000004"/>
    <n v="0"/>
    <n v="2373.8353758100002"/>
    <n v="0"/>
  </r>
  <r>
    <x v="69"/>
    <x v="8"/>
    <x v="4"/>
    <n v="106.66859137"/>
    <n v="0"/>
    <n v="5505.3349314099996"/>
    <n v="0"/>
  </r>
  <r>
    <x v="69"/>
    <x v="8"/>
    <x v="5"/>
    <n v="11.53326802"/>
    <n v="0"/>
    <n v="592.22952036000004"/>
    <n v="0"/>
  </r>
  <r>
    <x v="69"/>
    <x v="8"/>
    <x v="6"/>
    <n v="9.9714078100000005"/>
    <n v="0"/>
    <n v="513.70369015999995"/>
    <n v="0"/>
  </r>
  <r>
    <x v="69"/>
    <x v="8"/>
    <x v="7"/>
    <n v="9.9116990499999993"/>
    <n v="0"/>
    <n v="505.51075951000001"/>
    <n v="0"/>
  </r>
  <r>
    <x v="69"/>
    <x v="9"/>
    <x v="0"/>
    <n v="99.203583660000007"/>
    <n v="0"/>
    <n v="6034.52425743"/>
    <n v="0"/>
  </r>
  <r>
    <x v="69"/>
    <x v="9"/>
    <x v="1"/>
    <n v="90.52233124"/>
    <n v="0"/>
    <n v="5487.7299610199998"/>
    <n v="0"/>
  </r>
  <r>
    <x v="69"/>
    <x v="9"/>
    <x v="2"/>
    <n v="69.228281670000001"/>
    <n v="0"/>
    <n v="4239.5544094799998"/>
    <n v="0"/>
  </r>
  <r>
    <x v="69"/>
    <x v="9"/>
    <x v="3"/>
    <n v="23.076929960000001"/>
    <n v="0"/>
    <n v="1404.44543393"/>
    <n v="0"/>
  </r>
  <r>
    <x v="69"/>
    <x v="9"/>
    <x v="4"/>
    <n v="36.197108780000001"/>
    <n v="0"/>
    <n v="2213.2484100900001"/>
    <n v="0"/>
  </r>
  <r>
    <x v="69"/>
    <x v="9"/>
    <x v="5"/>
    <n v="4.8128267600000001"/>
    <n v="0"/>
    <n v="292.94461183999999"/>
    <n v="0"/>
  </r>
  <r>
    <x v="69"/>
    <x v="9"/>
    <x v="6"/>
    <n v="3.2676130300000001"/>
    <n v="0"/>
    <n v="198.85529133"/>
    <n v="0"/>
  </r>
  <r>
    <x v="69"/>
    <x v="9"/>
    <x v="7"/>
    <n v="4.9101291399999996"/>
    <n v="0"/>
    <n v="295.02529471000003"/>
    <n v="0"/>
  </r>
  <r>
    <x v="69"/>
    <x v="10"/>
    <x v="0"/>
    <n v="54.656777699999999"/>
    <n v="0"/>
    <n v="4216.7377717400004"/>
    <n v="0"/>
  </r>
  <r>
    <x v="69"/>
    <x v="10"/>
    <x v="1"/>
    <n v="35.712692709999999"/>
    <n v="0"/>
    <n v="2729.5404096299999"/>
    <n v="0"/>
  </r>
  <r>
    <x v="69"/>
    <x v="10"/>
    <x v="2"/>
    <n v="62.09580682"/>
    <n v="0"/>
    <n v="4996.5349291900002"/>
    <n v="0"/>
  </r>
  <r>
    <x v="69"/>
    <x v="10"/>
    <x v="3"/>
    <n v="15.76783023"/>
    <n v="0"/>
    <n v="1260.3744115699999"/>
    <n v="0"/>
  </r>
  <r>
    <x v="69"/>
    <x v="10"/>
    <x v="4"/>
    <n v="51.222686619999998"/>
    <n v="0"/>
    <n v="4113.7498745599996"/>
    <n v="0"/>
  </r>
  <r>
    <x v="69"/>
    <x v="10"/>
    <x v="5"/>
    <n v="3.3061290900000002"/>
    <n v="0"/>
    <n v="254.32965146999999"/>
    <n v="0"/>
  </r>
  <r>
    <x v="69"/>
    <x v="10"/>
    <x v="6"/>
    <n v="3.9216904800000001"/>
    <n v="0"/>
    <n v="310.90576167"/>
    <n v="0"/>
  </r>
  <r>
    <x v="69"/>
    <x v="10"/>
    <x v="7"/>
    <n v="1.6050758599999999"/>
    <n v="0"/>
    <n v="120.78019444"/>
    <n v="0"/>
  </r>
  <r>
    <x v="70"/>
    <x v="0"/>
    <x v="0"/>
    <n v="2.3239828500000002"/>
    <n v="6.61663449"/>
    <n v="0"/>
    <n v="0"/>
  </r>
  <r>
    <x v="70"/>
    <x v="0"/>
    <x v="1"/>
    <n v="0.74648921000000001"/>
    <n v="8.6035705300000007"/>
    <n v="0"/>
    <n v="0"/>
  </r>
  <r>
    <x v="70"/>
    <x v="0"/>
    <x v="2"/>
    <n v="1.28536691"/>
    <n v="8.1881679300000005"/>
    <n v="0"/>
    <n v="0"/>
  </r>
  <r>
    <x v="70"/>
    <x v="0"/>
    <x v="3"/>
    <n v="0.23966148000000001"/>
    <n v="2.5202171600000001"/>
    <n v="0"/>
    <n v="0"/>
  </r>
  <r>
    <x v="70"/>
    <x v="0"/>
    <x v="4"/>
    <n v="0.60098611999999996"/>
    <n v="1.87718045"/>
    <n v="0"/>
    <n v="0"/>
  </r>
  <r>
    <x v="70"/>
    <x v="0"/>
    <x v="5"/>
    <n v="0"/>
    <n v="0.38398019999999999"/>
    <n v="0"/>
    <n v="0"/>
  </r>
  <r>
    <x v="70"/>
    <x v="0"/>
    <x v="6"/>
    <n v="9.2201889999999995E-2"/>
    <n v="0.19864814"/>
    <n v="0"/>
    <n v="0"/>
  </r>
  <r>
    <x v="70"/>
    <x v="1"/>
    <x v="0"/>
    <n v="3.49390584"/>
    <n v="137.89802990000001"/>
    <n v="21.94186509"/>
    <n v="790.44159123999998"/>
  </r>
  <r>
    <x v="70"/>
    <x v="1"/>
    <x v="1"/>
    <n v="2.8792667700000001"/>
    <n v="138.53525981000001"/>
    <n v="20.1250939"/>
    <n v="803.55850975999999"/>
  </r>
  <r>
    <x v="70"/>
    <x v="1"/>
    <x v="2"/>
    <n v="4.1383193199999999"/>
    <n v="97.833156079999995"/>
    <n v="24.876202790000001"/>
    <n v="588.05119735999995"/>
  </r>
  <r>
    <x v="70"/>
    <x v="1"/>
    <x v="3"/>
    <n v="0.40624072999999999"/>
    <n v="36.974894849999998"/>
    <n v="2.81988314"/>
    <n v="213.08524610000001"/>
  </r>
  <r>
    <x v="70"/>
    <x v="1"/>
    <x v="4"/>
    <n v="1.5345346499999999"/>
    <n v="58.226999470000003"/>
    <n v="5.31191324"/>
    <n v="339.35354837"/>
  </r>
  <r>
    <x v="70"/>
    <x v="1"/>
    <x v="5"/>
    <n v="0.23495582000000001"/>
    <n v="10.894032940000001"/>
    <n v="1.1983835300000001"/>
    <n v="64.113083250000003"/>
  </r>
  <r>
    <x v="70"/>
    <x v="1"/>
    <x v="6"/>
    <n v="7.0104200000000005E-2"/>
    <n v="3.5661093400000001"/>
    <n v="0.28041681000000002"/>
    <n v="19.196007349999999"/>
  </r>
  <r>
    <x v="70"/>
    <x v="1"/>
    <x v="7"/>
    <n v="0.20168032"/>
    <n v="5.6492443699999999"/>
    <n v="1.0084016099999999"/>
    <n v="31.483702229999999"/>
  </r>
  <r>
    <x v="70"/>
    <x v="2"/>
    <x v="0"/>
    <n v="10.191856619999999"/>
    <n v="291.30824243000001"/>
    <n v="147.2514616"/>
    <n v="4100.2421149499996"/>
  </r>
  <r>
    <x v="70"/>
    <x v="2"/>
    <x v="1"/>
    <n v="8.2793036600000001"/>
    <n v="282.82645051999998"/>
    <n v="121.60692520000001"/>
    <n v="4000.54174014"/>
  </r>
  <r>
    <x v="70"/>
    <x v="2"/>
    <x v="2"/>
    <n v="6.8174991"/>
    <n v="192.83063501999999"/>
    <n v="98.237484890000005"/>
    <n v="2715.7536259200001"/>
  </r>
  <r>
    <x v="70"/>
    <x v="2"/>
    <x v="3"/>
    <n v="1.4225137000000001"/>
    <n v="79.111614360000004"/>
    <n v="20.97775291"/>
    <n v="1135.06274568"/>
  </r>
  <r>
    <x v="70"/>
    <x v="2"/>
    <x v="4"/>
    <n v="1.9999039999999999"/>
    <n v="111.6651825"/>
    <n v="28.451009639999999"/>
    <n v="1576.4562729199999"/>
  </r>
  <r>
    <x v="70"/>
    <x v="2"/>
    <x v="5"/>
    <n v="0.79713824"/>
    <n v="24.82982633"/>
    <n v="12.77705884"/>
    <n v="347.04800057"/>
  </r>
  <r>
    <x v="70"/>
    <x v="2"/>
    <x v="6"/>
    <n v="0"/>
    <n v="6.2138663999999997"/>
    <n v="0"/>
    <n v="88.548437190000001"/>
  </r>
  <r>
    <x v="70"/>
    <x v="2"/>
    <x v="7"/>
    <n v="0"/>
    <n v="16.342740389999999"/>
    <n v="0"/>
    <n v="221.24660553000001"/>
  </r>
  <r>
    <x v="70"/>
    <x v="3"/>
    <x v="0"/>
    <n v="22.38391167"/>
    <n v="448.16859984000001"/>
    <n v="543.09915721000004"/>
    <n v="10299.077826090001"/>
  </r>
  <r>
    <x v="70"/>
    <x v="3"/>
    <x v="1"/>
    <n v="31.625894509999998"/>
    <n v="348.63778274999999"/>
    <n v="748.94377178000002"/>
    <n v="7990.6690085399996"/>
  </r>
  <r>
    <x v="70"/>
    <x v="3"/>
    <x v="2"/>
    <n v="19.706809069999998"/>
    <n v="251.12019369999999"/>
    <n v="460.56568059"/>
    <n v="5783.1278017000004"/>
  </r>
  <r>
    <x v="70"/>
    <x v="3"/>
    <x v="3"/>
    <n v="13.240122339999999"/>
    <n v="101.8774442"/>
    <n v="309.97912223999998"/>
    <n v="2362.1552973100002"/>
  </r>
  <r>
    <x v="70"/>
    <x v="3"/>
    <x v="4"/>
    <n v="13.973054599999999"/>
    <n v="134.21726366999999"/>
    <n v="328.30729585"/>
    <n v="3096.71534165"/>
  </r>
  <r>
    <x v="70"/>
    <x v="3"/>
    <x v="5"/>
    <n v="3.2341688999999998"/>
    <n v="34.947714769999997"/>
    <n v="78.291847070000003"/>
    <n v="809.2065533"/>
  </r>
  <r>
    <x v="70"/>
    <x v="3"/>
    <x v="6"/>
    <n v="1.3179893199999999"/>
    <n v="14.295151130000001"/>
    <n v="30.82757793"/>
    <n v="314.62028289"/>
  </r>
  <r>
    <x v="70"/>
    <x v="3"/>
    <x v="7"/>
    <n v="0.91543187000000004"/>
    <n v="21.99822619"/>
    <n v="23.30075368"/>
    <n v="508.11583876999998"/>
  </r>
  <r>
    <x v="70"/>
    <x v="4"/>
    <x v="0"/>
    <n v="35.911104440000003"/>
    <n v="227.38176820000001"/>
    <n v="1118.49481494"/>
    <n v="7024.8171693800005"/>
  </r>
  <r>
    <x v="70"/>
    <x v="4"/>
    <x v="1"/>
    <n v="53.365653379999998"/>
    <n v="219.65066632"/>
    <n v="1656.4754597599999"/>
    <n v="6795.4219813700001"/>
  </r>
  <r>
    <x v="70"/>
    <x v="4"/>
    <x v="2"/>
    <n v="23.94693281"/>
    <n v="158.27811514999999"/>
    <n v="735.81365377999998"/>
    <n v="4909.27126838"/>
  </r>
  <r>
    <x v="70"/>
    <x v="4"/>
    <x v="3"/>
    <n v="9.5503478299999998"/>
    <n v="60.39964037"/>
    <n v="294.96550149000001"/>
    <n v="1863.59451231"/>
  </r>
  <r>
    <x v="70"/>
    <x v="4"/>
    <x v="4"/>
    <n v="16.317549509999999"/>
    <n v="81.443685380000005"/>
    <n v="510.04922520999997"/>
    <n v="2510.1394348399999"/>
  </r>
  <r>
    <x v="70"/>
    <x v="4"/>
    <x v="5"/>
    <n v="5.6227057599999997"/>
    <n v="18.24792454"/>
    <n v="175.41295582000001"/>
    <n v="566.87918209999998"/>
  </r>
  <r>
    <x v="70"/>
    <x v="4"/>
    <x v="6"/>
    <n v="0.98669242999999995"/>
    <n v="7.27455228"/>
    <n v="31.024959070000001"/>
    <n v="223.94679303999999"/>
  </r>
  <r>
    <x v="70"/>
    <x v="4"/>
    <x v="7"/>
    <n v="2.45564765"/>
    <n v="13.64128309"/>
    <n v="76.103370749999996"/>
    <n v="422.91933432000002"/>
  </r>
  <r>
    <x v="70"/>
    <x v="5"/>
    <x v="0"/>
    <n v="1032.83935572"/>
    <n v="0"/>
    <n v="38492.154498240001"/>
    <n v="0"/>
  </r>
  <r>
    <x v="70"/>
    <x v="5"/>
    <x v="1"/>
    <n v="859.6828064"/>
    <n v="0"/>
    <n v="32227.735946289999"/>
    <n v="0"/>
  </r>
  <r>
    <x v="70"/>
    <x v="5"/>
    <x v="2"/>
    <n v="603.87048549999997"/>
    <n v="0"/>
    <n v="22529.21503367"/>
    <n v="0"/>
  </r>
  <r>
    <x v="70"/>
    <x v="5"/>
    <x v="3"/>
    <n v="222.45700908000001"/>
    <n v="0"/>
    <n v="8322.0732945799991"/>
    <n v="0"/>
  </r>
  <r>
    <x v="70"/>
    <x v="5"/>
    <x v="4"/>
    <n v="306.83281813999997"/>
    <n v="0"/>
    <n v="11480.85958617"/>
    <n v="0"/>
  </r>
  <r>
    <x v="70"/>
    <x v="5"/>
    <x v="5"/>
    <n v="63.853183530000003"/>
    <n v="0"/>
    <n v="2383.1257909199999"/>
    <n v="0"/>
  </r>
  <r>
    <x v="70"/>
    <x v="5"/>
    <x v="6"/>
    <n v="46.805113169999998"/>
    <n v="0"/>
    <n v="1753.50746106"/>
    <n v="0"/>
  </r>
  <r>
    <x v="70"/>
    <x v="5"/>
    <x v="7"/>
    <n v="88.466850140000005"/>
    <n v="0"/>
    <n v="3301.5129702899999"/>
    <n v="0"/>
  </r>
  <r>
    <x v="70"/>
    <x v="6"/>
    <x v="0"/>
    <n v="962.02131463000001"/>
    <n v="0"/>
    <n v="38657.810632879999"/>
    <n v="0"/>
  </r>
  <r>
    <x v="70"/>
    <x v="6"/>
    <x v="1"/>
    <n v="817.49987041999998"/>
    <n v="0"/>
    <n v="32878.455391900003"/>
    <n v="0"/>
  </r>
  <r>
    <x v="70"/>
    <x v="6"/>
    <x v="2"/>
    <n v="533.33800919999999"/>
    <n v="0"/>
    <n v="21459.788005409999"/>
    <n v="0"/>
  </r>
  <r>
    <x v="70"/>
    <x v="6"/>
    <x v="3"/>
    <n v="156.62427807"/>
    <n v="0"/>
    <n v="6316.2000018299996"/>
    <n v="0"/>
  </r>
  <r>
    <x v="70"/>
    <x v="6"/>
    <x v="4"/>
    <n v="282.69902475999999"/>
    <n v="0"/>
    <n v="11420.484601869999"/>
    <n v="0"/>
  </r>
  <r>
    <x v="70"/>
    <x v="6"/>
    <x v="5"/>
    <n v="46.803697569999997"/>
    <n v="0"/>
    <n v="1887.7502852499999"/>
    <n v="0"/>
  </r>
  <r>
    <x v="70"/>
    <x v="6"/>
    <x v="6"/>
    <n v="26.07509138"/>
    <n v="0"/>
    <n v="1050.2342216"/>
    <n v="0"/>
  </r>
  <r>
    <x v="70"/>
    <x v="6"/>
    <x v="7"/>
    <n v="53.847942289999999"/>
    <n v="0"/>
    <n v="2163.2713029900001"/>
    <n v="0"/>
  </r>
  <r>
    <x v="70"/>
    <x v="7"/>
    <x v="0"/>
    <n v="229.22542781999999"/>
    <n v="0"/>
    <n v="10493.88843834"/>
    <n v="0"/>
  </r>
  <r>
    <x v="70"/>
    <x v="7"/>
    <x v="1"/>
    <n v="163.13904425000001"/>
    <n v="0"/>
    <n v="7445.3761921300002"/>
    <n v="0"/>
  </r>
  <r>
    <x v="70"/>
    <x v="7"/>
    <x v="2"/>
    <n v="140.63821820999999"/>
    <n v="0"/>
    <n v="6452.9524297999997"/>
    <n v="0"/>
  </r>
  <r>
    <x v="70"/>
    <x v="7"/>
    <x v="3"/>
    <n v="49.41982213"/>
    <n v="0"/>
    <n v="2264.5800782900001"/>
    <n v="0"/>
  </r>
  <r>
    <x v="70"/>
    <x v="7"/>
    <x v="4"/>
    <n v="78.713198500000004"/>
    <n v="0"/>
    <n v="3613.3501198499998"/>
    <n v="0"/>
  </r>
  <r>
    <x v="70"/>
    <x v="7"/>
    <x v="5"/>
    <n v="10.970002709999999"/>
    <n v="0"/>
    <n v="505.55355091000001"/>
    <n v="0"/>
  </r>
  <r>
    <x v="70"/>
    <x v="7"/>
    <x v="6"/>
    <n v="7.6731504399999997"/>
    <n v="0"/>
    <n v="354.30672056999998"/>
    <n v="0"/>
  </r>
  <r>
    <x v="70"/>
    <x v="7"/>
    <x v="7"/>
    <n v="9.3511436799999998"/>
    <n v="0"/>
    <n v="428.40153228999998"/>
    <n v="0"/>
  </r>
  <r>
    <x v="70"/>
    <x v="8"/>
    <x v="0"/>
    <n v="296.41199189000002"/>
    <n v="0"/>
    <n v="15120.541226339999"/>
    <n v="0"/>
  </r>
  <r>
    <x v="70"/>
    <x v="8"/>
    <x v="1"/>
    <n v="207.31179865999999"/>
    <n v="0"/>
    <n v="10615.178532059999"/>
    <n v="0"/>
  </r>
  <r>
    <x v="70"/>
    <x v="8"/>
    <x v="2"/>
    <n v="175.19835423000001"/>
    <n v="0"/>
    <n v="8965.5362375000004"/>
    <n v="0"/>
  </r>
  <r>
    <x v="70"/>
    <x v="8"/>
    <x v="3"/>
    <n v="46.164688060000003"/>
    <n v="0"/>
    <n v="2377.7982500399999"/>
    <n v="0"/>
  </r>
  <r>
    <x v="70"/>
    <x v="8"/>
    <x v="4"/>
    <n v="99.324423190000005"/>
    <n v="0"/>
    <n v="5114.2522591999996"/>
    <n v="0"/>
  </r>
  <r>
    <x v="70"/>
    <x v="8"/>
    <x v="5"/>
    <n v="11.57969201"/>
    <n v="0"/>
    <n v="591.52953067999999"/>
    <n v="0"/>
  </r>
  <r>
    <x v="70"/>
    <x v="8"/>
    <x v="6"/>
    <n v="8.2736524800000009"/>
    <n v="0"/>
    <n v="426.87938982999998"/>
    <n v="0"/>
  </r>
  <r>
    <x v="70"/>
    <x v="8"/>
    <x v="7"/>
    <n v="10.63939401"/>
    <n v="0"/>
    <n v="539.83832065000001"/>
    <n v="0"/>
  </r>
  <r>
    <x v="70"/>
    <x v="9"/>
    <x v="0"/>
    <n v="106.55778113"/>
    <n v="0"/>
    <n v="6494.4003397899996"/>
    <n v="0"/>
  </r>
  <r>
    <x v="70"/>
    <x v="9"/>
    <x v="1"/>
    <n v="83.607605789999994"/>
    <n v="0"/>
    <n v="5057.0520348600003"/>
    <n v="0"/>
  </r>
  <r>
    <x v="70"/>
    <x v="9"/>
    <x v="2"/>
    <n v="79.133697229999996"/>
    <n v="0"/>
    <n v="4794.0984317299999"/>
    <n v="0"/>
  </r>
  <r>
    <x v="70"/>
    <x v="9"/>
    <x v="3"/>
    <n v="18.778143750000002"/>
    <n v="0"/>
    <n v="1139.88443585"/>
    <n v="0"/>
  </r>
  <r>
    <x v="70"/>
    <x v="9"/>
    <x v="4"/>
    <n v="37.15943146"/>
    <n v="0"/>
    <n v="2276.8534837699999"/>
    <n v="0"/>
  </r>
  <r>
    <x v="70"/>
    <x v="9"/>
    <x v="5"/>
    <n v="4.2250024499999999"/>
    <n v="0"/>
    <n v="255.80431818"/>
    <n v="0"/>
  </r>
  <r>
    <x v="70"/>
    <x v="9"/>
    <x v="6"/>
    <n v="2.9188720899999998"/>
    <n v="0"/>
    <n v="176.24807856999999"/>
    <n v="0"/>
  </r>
  <r>
    <x v="70"/>
    <x v="9"/>
    <x v="7"/>
    <n v="4.5480889900000001"/>
    <n v="0"/>
    <n v="275.35805262999997"/>
    <n v="0"/>
  </r>
  <r>
    <x v="70"/>
    <x v="10"/>
    <x v="0"/>
    <n v="56.016888020000003"/>
    <n v="0"/>
    <n v="4219.1482090400004"/>
    <n v="0"/>
  </r>
  <r>
    <x v="70"/>
    <x v="10"/>
    <x v="1"/>
    <n v="33.089943349999999"/>
    <n v="0"/>
    <n v="2516.8501075899999"/>
    <n v="0"/>
  </r>
  <r>
    <x v="70"/>
    <x v="10"/>
    <x v="2"/>
    <n v="65.402622800000003"/>
    <n v="0"/>
    <n v="5117.1307537100001"/>
    <n v="0"/>
  </r>
  <r>
    <x v="70"/>
    <x v="10"/>
    <x v="3"/>
    <n v="12.545461660000001"/>
    <n v="0"/>
    <n v="980.77139480000005"/>
    <n v="0"/>
  </r>
  <r>
    <x v="70"/>
    <x v="10"/>
    <x v="4"/>
    <n v="62.451866969999998"/>
    <n v="0"/>
    <n v="5106.2103363699998"/>
    <n v="0"/>
  </r>
  <r>
    <x v="70"/>
    <x v="10"/>
    <x v="5"/>
    <n v="4.4950309400000004"/>
    <n v="0"/>
    <n v="347.47337227999998"/>
    <n v="0"/>
  </r>
  <r>
    <x v="70"/>
    <x v="10"/>
    <x v="6"/>
    <n v="4.5316130499999998"/>
    <n v="0"/>
    <n v="355.76945554999998"/>
    <n v="0"/>
  </r>
  <r>
    <x v="70"/>
    <x v="10"/>
    <x v="7"/>
    <n v="0.62681390999999997"/>
    <n v="0"/>
    <n v="72.130896820000004"/>
    <n v="0"/>
  </r>
  <r>
    <x v="71"/>
    <x v="0"/>
    <x v="0"/>
    <n v="1.7710260900000001"/>
    <n v="9.9679391299999995"/>
    <n v="0"/>
    <n v="0"/>
  </r>
  <r>
    <x v="71"/>
    <x v="0"/>
    <x v="1"/>
    <n v="1.29972804"/>
    <n v="7.8118650699999996"/>
    <n v="0"/>
    <n v="0"/>
  </r>
  <r>
    <x v="71"/>
    <x v="0"/>
    <x v="2"/>
    <n v="1.1864404500000001"/>
    <n v="7.27666199"/>
    <n v="0"/>
    <n v="0"/>
  </r>
  <r>
    <x v="71"/>
    <x v="0"/>
    <x v="3"/>
    <n v="0.38789442000000002"/>
    <n v="2.509849"/>
    <n v="0"/>
    <n v="0"/>
  </r>
  <r>
    <x v="71"/>
    <x v="0"/>
    <x v="4"/>
    <n v="0.33972016999999999"/>
    <n v="4.2643232500000003"/>
    <n v="0"/>
    <n v="0"/>
  </r>
  <r>
    <x v="71"/>
    <x v="0"/>
    <x v="5"/>
    <n v="9.2365370000000002E-2"/>
    <n v="0.78052138999999998"/>
    <n v="0"/>
    <n v="0"/>
  </r>
  <r>
    <x v="71"/>
    <x v="0"/>
    <x v="6"/>
    <n v="0"/>
    <n v="0.22398196000000001"/>
    <n v="0"/>
    <n v="0"/>
  </r>
  <r>
    <x v="71"/>
    <x v="0"/>
    <x v="7"/>
    <n v="0"/>
    <n v="0.41027991000000003"/>
    <n v="0"/>
    <n v="0"/>
  </r>
  <r>
    <x v="71"/>
    <x v="1"/>
    <x v="0"/>
    <n v="4.7962571900000004"/>
    <n v="155.01703749000001"/>
    <n v="30.25268629"/>
    <n v="905.05695555"/>
  </r>
  <r>
    <x v="71"/>
    <x v="1"/>
    <x v="1"/>
    <n v="3.2695196700000002"/>
    <n v="139.57197142000001"/>
    <n v="18.518853870000001"/>
    <n v="810.16738074"/>
  </r>
  <r>
    <x v="71"/>
    <x v="1"/>
    <x v="2"/>
    <n v="2.63119361"/>
    <n v="95.788069120000003"/>
    <n v="17.78042404"/>
    <n v="553.70682543999999"/>
  </r>
  <r>
    <x v="71"/>
    <x v="1"/>
    <x v="3"/>
    <n v="0"/>
    <n v="38.411555219999997"/>
    <n v="0"/>
    <n v="228.56618141999999"/>
  </r>
  <r>
    <x v="71"/>
    <x v="1"/>
    <x v="4"/>
    <n v="1.8712409400000001"/>
    <n v="68.462311389999996"/>
    <n v="12.147733029999999"/>
    <n v="418.49115834999998"/>
  </r>
  <r>
    <x v="71"/>
    <x v="1"/>
    <x v="5"/>
    <n v="0"/>
    <n v="13.274424829999999"/>
    <n v="0"/>
    <n v="80.106995119999993"/>
  </r>
  <r>
    <x v="71"/>
    <x v="1"/>
    <x v="6"/>
    <n v="0.21158167"/>
    <n v="3.4190424899999998"/>
    <n v="1.59096612"/>
    <n v="18.574488039999999"/>
  </r>
  <r>
    <x v="71"/>
    <x v="1"/>
    <x v="7"/>
    <n v="0.15360889999999999"/>
    <n v="7.7293585499999997"/>
    <n v="0.46082670999999997"/>
    <n v="45.629120489999998"/>
  </r>
  <r>
    <x v="71"/>
    <x v="2"/>
    <x v="0"/>
    <n v="9.2491485999999998"/>
    <n v="305.17642816"/>
    <n v="127.84644297"/>
    <n v="4321.8813658400004"/>
  </r>
  <r>
    <x v="71"/>
    <x v="2"/>
    <x v="1"/>
    <n v="4.62496711"/>
    <n v="292.16506948"/>
    <n v="70.569268159999993"/>
    <n v="4154.1371779299998"/>
  </r>
  <r>
    <x v="71"/>
    <x v="2"/>
    <x v="2"/>
    <n v="3.33452605"/>
    <n v="213.662578"/>
    <n v="54.370807640000002"/>
    <n v="2913.2035049699998"/>
  </r>
  <r>
    <x v="71"/>
    <x v="2"/>
    <x v="3"/>
    <n v="2.49453945"/>
    <n v="82.232710969999999"/>
    <n v="38.197928390000001"/>
    <n v="1164.11576476"/>
  </r>
  <r>
    <x v="71"/>
    <x v="2"/>
    <x v="4"/>
    <n v="2.8179779100000002"/>
    <n v="113.257036"/>
    <n v="41.342675870000001"/>
    <n v="1565.6200460699999"/>
  </r>
  <r>
    <x v="71"/>
    <x v="2"/>
    <x v="5"/>
    <n v="0.32375309000000002"/>
    <n v="24.38209449"/>
    <n v="4.2639638"/>
    <n v="347.86949794999998"/>
  </r>
  <r>
    <x v="71"/>
    <x v="2"/>
    <x v="6"/>
    <n v="0.10510003"/>
    <n v="6.7059125399999999"/>
    <n v="1.57650048"/>
    <n v="97.321084229999997"/>
  </r>
  <r>
    <x v="71"/>
    <x v="2"/>
    <x v="7"/>
    <n v="0"/>
    <n v="13.882795079999999"/>
    <n v="0"/>
    <n v="193.81516894000001"/>
  </r>
  <r>
    <x v="71"/>
    <x v="3"/>
    <x v="0"/>
    <n v="39.181269389999997"/>
    <n v="473.68493381000002"/>
    <n v="929.26455473999999"/>
    <n v="10865.1424042"/>
  </r>
  <r>
    <x v="71"/>
    <x v="3"/>
    <x v="1"/>
    <n v="28.58143317"/>
    <n v="372.23782560000001"/>
    <n v="667.74270079999997"/>
    <n v="8563.5792525800007"/>
  </r>
  <r>
    <x v="71"/>
    <x v="3"/>
    <x v="2"/>
    <n v="19.72622106"/>
    <n v="270.45769776999998"/>
    <n v="451.59843534999999"/>
    <n v="6229.9089122799996"/>
  </r>
  <r>
    <x v="71"/>
    <x v="3"/>
    <x v="3"/>
    <n v="10.39246486"/>
    <n v="107.29075263"/>
    <n v="248.17065438"/>
    <n v="2482.6470198900001"/>
  </r>
  <r>
    <x v="71"/>
    <x v="3"/>
    <x v="4"/>
    <n v="13.28449062"/>
    <n v="146.95615287000001"/>
    <n v="328.97427690000001"/>
    <n v="3383.6376002900001"/>
  </r>
  <r>
    <x v="71"/>
    <x v="3"/>
    <x v="5"/>
    <n v="3.0919011900000002"/>
    <n v="37.526732420000002"/>
    <n v="73.475867339999994"/>
    <n v="875.50070425000001"/>
  </r>
  <r>
    <x v="71"/>
    <x v="3"/>
    <x v="6"/>
    <n v="1.18228186"/>
    <n v="13.39000648"/>
    <n v="28.500036219999998"/>
    <n v="294.91376223999998"/>
  </r>
  <r>
    <x v="71"/>
    <x v="3"/>
    <x v="7"/>
    <n v="1.07532261"/>
    <n v="26.965607729999999"/>
    <n v="27.677051559999999"/>
    <n v="617.23450277999996"/>
  </r>
  <r>
    <x v="71"/>
    <x v="4"/>
    <x v="0"/>
    <n v="40.648086239999998"/>
    <n v="240.62764197000001"/>
    <n v="1255.4942402500001"/>
    <n v="7463.9067262799999"/>
  </r>
  <r>
    <x v="71"/>
    <x v="4"/>
    <x v="1"/>
    <n v="46.625389210000002"/>
    <n v="233.91946221000001"/>
    <n v="1453.2855272500001"/>
    <n v="7247.8631777500004"/>
  </r>
  <r>
    <x v="71"/>
    <x v="4"/>
    <x v="2"/>
    <n v="36.47792183"/>
    <n v="167.27175804000001"/>
    <n v="1123.6592421400001"/>
    <n v="5173.5473606300002"/>
  </r>
  <r>
    <x v="71"/>
    <x v="4"/>
    <x v="3"/>
    <n v="9.3297520699999996"/>
    <n v="66.389271539999996"/>
    <n v="290.35465671999998"/>
    <n v="2050.7244786199999"/>
  </r>
  <r>
    <x v="71"/>
    <x v="4"/>
    <x v="4"/>
    <n v="11.67334818"/>
    <n v="88.635503510000007"/>
    <n v="358.35916722000002"/>
    <n v="2729.5326458700001"/>
  </r>
  <r>
    <x v="71"/>
    <x v="4"/>
    <x v="5"/>
    <n v="5.5495124000000002"/>
    <n v="19.4317341"/>
    <n v="172.9367814"/>
    <n v="604.59298549000005"/>
  </r>
  <r>
    <x v="71"/>
    <x v="4"/>
    <x v="6"/>
    <n v="1.1168720599999999"/>
    <n v="8.3729200299999995"/>
    <n v="34.422183339999997"/>
    <n v="255.16557202000001"/>
  </r>
  <r>
    <x v="71"/>
    <x v="4"/>
    <x v="7"/>
    <n v="1.07868907"/>
    <n v="13.633477470000001"/>
    <n v="33.129745829999997"/>
    <n v="420.34128179999999"/>
  </r>
  <r>
    <x v="71"/>
    <x v="5"/>
    <x v="0"/>
    <n v="1040.92067808"/>
    <n v="0"/>
    <n v="38809.517100980003"/>
    <n v="0"/>
  </r>
  <r>
    <x v="71"/>
    <x v="5"/>
    <x v="1"/>
    <n v="872.31479145000003"/>
    <n v="0"/>
    <n v="32672.09600315"/>
    <n v="0"/>
  </r>
  <r>
    <x v="71"/>
    <x v="5"/>
    <x v="2"/>
    <n v="632.68728569999996"/>
    <n v="0"/>
    <n v="23619.74490139"/>
    <n v="0"/>
  </r>
  <r>
    <x v="71"/>
    <x v="5"/>
    <x v="3"/>
    <n v="228.60848683"/>
    <n v="0"/>
    <n v="8557.5981287300001"/>
    <n v="0"/>
  </r>
  <r>
    <x v="71"/>
    <x v="5"/>
    <x v="4"/>
    <n v="306.28038764000001"/>
    <n v="0"/>
    <n v="11454.75956085"/>
    <n v="0"/>
  </r>
  <r>
    <x v="71"/>
    <x v="5"/>
    <x v="5"/>
    <n v="64.317789739999995"/>
    <n v="0"/>
    <n v="2403.3347155900001"/>
    <n v="0"/>
  </r>
  <r>
    <x v="71"/>
    <x v="5"/>
    <x v="6"/>
    <n v="41.780237749999998"/>
    <n v="0"/>
    <n v="1562.4746943499999"/>
    <n v="0"/>
  </r>
  <r>
    <x v="71"/>
    <x v="5"/>
    <x v="7"/>
    <n v="90.086394209999995"/>
    <n v="0"/>
    <n v="3343.5232335300002"/>
    <n v="0"/>
  </r>
  <r>
    <x v="71"/>
    <x v="6"/>
    <x v="0"/>
    <n v="974.30941096000004"/>
    <n v="0"/>
    <n v="39142.563892550002"/>
    <n v="0"/>
  </r>
  <r>
    <x v="71"/>
    <x v="6"/>
    <x v="1"/>
    <n v="797.44235748000006"/>
    <n v="0"/>
    <n v="32075.507572760001"/>
    <n v="0"/>
  </r>
  <r>
    <x v="71"/>
    <x v="6"/>
    <x v="2"/>
    <n v="534.34604824999997"/>
    <n v="0"/>
    <n v="21535.567777290002"/>
    <n v="0"/>
  </r>
  <r>
    <x v="71"/>
    <x v="6"/>
    <x v="3"/>
    <n v="158.68095145000001"/>
    <n v="0"/>
    <n v="6410.6992705700004"/>
    <n v="0"/>
  </r>
  <r>
    <x v="71"/>
    <x v="6"/>
    <x v="4"/>
    <n v="286.01978828"/>
    <n v="0"/>
    <n v="11542.278474459999"/>
    <n v="0"/>
  </r>
  <r>
    <x v="71"/>
    <x v="6"/>
    <x v="5"/>
    <n v="46.288752379999998"/>
    <n v="0"/>
    <n v="1866.0806956199999"/>
    <n v="0"/>
  </r>
  <r>
    <x v="71"/>
    <x v="6"/>
    <x v="6"/>
    <n v="29.612635050000002"/>
    <n v="0"/>
    <n v="1193.5287238200001"/>
    <n v="0"/>
  </r>
  <r>
    <x v="71"/>
    <x v="6"/>
    <x v="7"/>
    <n v="53.135247999999997"/>
    <n v="0"/>
    <n v="2134.06414313"/>
    <n v="0"/>
  </r>
  <r>
    <x v="71"/>
    <x v="7"/>
    <x v="0"/>
    <n v="233.71582563000001"/>
    <n v="0"/>
    <n v="10708.886173700001"/>
    <n v="0"/>
  </r>
  <r>
    <x v="71"/>
    <x v="7"/>
    <x v="1"/>
    <n v="164.36253228000001"/>
    <n v="0"/>
    <n v="7521.95259154"/>
    <n v="0"/>
  </r>
  <r>
    <x v="71"/>
    <x v="7"/>
    <x v="2"/>
    <n v="125.81672746"/>
    <n v="0"/>
    <n v="5783.9980876"/>
    <n v="0"/>
  </r>
  <r>
    <x v="71"/>
    <x v="7"/>
    <x v="3"/>
    <n v="40.752645770000001"/>
    <n v="0"/>
    <n v="1868.0020522"/>
    <n v="0"/>
  </r>
  <r>
    <x v="71"/>
    <x v="7"/>
    <x v="4"/>
    <n v="83.755896160000006"/>
    <n v="0"/>
    <n v="3848.7678317700002"/>
    <n v="0"/>
  </r>
  <r>
    <x v="71"/>
    <x v="7"/>
    <x v="5"/>
    <n v="10.404808620000001"/>
    <n v="0"/>
    <n v="476.23012683000002"/>
    <n v="0"/>
  </r>
  <r>
    <x v="71"/>
    <x v="7"/>
    <x v="6"/>
    <n v="8.4579653199999996"/>
    <n v="0"/>
    <n v="391.75865553"/>
    <n v="0"/>
  </r>
  <r>
    <x v="71"/>
    <x v="7"/>
    <x v="7"/>
    <n v="11.471838050000001"/>
    <n v="0"/>
    <n v="523.84974059000001"/>
    <n v="0"/>
  </r>
  <r>
    <x v="71"/>
    <x v="8"/>
    <x v="0"/>
    <n v="273.27454110999997"/>
    <n v="0"/>
    <n v="13978.17026366"/>
    <n v="0"/>
  </r>
  <r>
    <x v="71"/>
    <x v="8"/>
    <x v="1"/>
    <n v="202.13898971"/>
    <n v="0"/>
    <n v="10410.500776839999"/>
    <n v="0"/>
  </r>
  <r>
    <x v="71"/>
    <x v="8"/>
    <x v="2"/>
    <n v="179.99414640000001"/>
    <n v="0"/>
    <n v="9195.4038419600001"/>
    <n v="0"/>
  </r>
  <r>
    <x v="71"/>
    <x v="8"/>
    <x v="3"/>
    <n v="40.466308300000001"/>
    <n v="0"/>
    <n v="2081.2945980200002"/>
    <n v="0"/>
  </r>
  <r>
    <x v="71"/>
    <x v="8"/>
    <x v="4"/>
    <n v="98.103149509999994"/>
    <n v="0"/>
    <n v="5061.1683589499999"/>
    <n v="0"/>
  </r>
  <r>
    <x v="71"/>
    <x v="8"/>
    <x v="5"/>
    <n v="12.94865849"/>
    <n v="0"/>
    <n v="663.70345396000005"/>
    <n v="0"/>
  </r>
  <r>
    <x v="71"/>
    <x v="8"/>
    <x v="6"/>
    <n v="8.9522110799999997"/>
    <n v="0"/>
    <n v="459.34269841999998"/>
    <n v="0"/>
  </r>
  <r>
    <x v="71"/>
    <x v="8"/>
    <x v="7"/>
    <n v="10.1352873"/>
    <n v="0"/>
    <n v="521.54358738999997"/>
    <n v="0"/>
  </r>
  <r>
    <x v="71"/>
    <x v="9"/>
    <x v="0"/>
    <n v="97.26667535"/>
    <n v="0"/>
    <n v="5897.7248236599999"/>
    <n v="0"/>
  </r>
  <r>
    <x v="71"/>
    <x v="9"/>
    <x v="1"/>
    <n v="78.674236179999994"/>
    <n v="0"/>
    <n v="4789.2258107899997"/>
    <n v="0"/>
  </r>
  <r>
    <x v="71"/>
    <x v="9"/>
    <x v="2"/>
    <n v="69.960671430000005"/>
    <n v="0"/>
    <n v="4248.8094338199999"/>
    <n v="0"/>
  </r>
  <r>
    <x v="71"/>
    <x v="9"/>
    <x v="3"/>
    <n v="21.85849103"/>
    <n v="0"/>
    <n v="1322.83584911"/>
    <n v="0"/>
  </r>
  <r>
    <x v="71"/>
    <x v="9"/>
    <x v="4"/>
    <n v="30.404766689999999"/>
    <n v="0"/>
    <n v="1844.23102451"/>
    <n v="0"/>
  </r>
  <r>
    <x v="71"/>
    <x v="9"/>
    <x v="5"/>
    <n v="4.5969669"/>
    <n v="0"/>
    <n v="279.31271341000001"/>
    <n v="0"/>
  </r>
  <r>
    <x v="71"/>
    <x v="9"/>
    <x v="6"/>
    <n v="2.19881108"/>
    <n v="0"/>
    <n v="133.80292474999999"/>
    <n v="0"/>
  </r>
  <r>
    <x v="71"/>
    <x v="9"/>
    <x v="7"/>
    <n v="3.7239559099999999"/>
    <n v="0"/>
    <n v="225.91064134999999"/>
    <n v="0"/>
  </r>
  <r>
    <x v="71"/>
    <x v="10"/>
    <x v="0"/>
    <n v="49.319540029999999"/>
    <n v="0"/>
    <n v="3713.3601359700001"/>
    <n v="0"/>
  </r>
  <r>
    <x v="71"/>
    <x v="10"/>
    <x v="1"/>
    <n v="34.189496050000002"/>
    <n v="0"/>
    <n v="2657.49182741"/>
    <n v="0"/>
  </r>
  <r>
    <x v="71"/>
    <x v="10"/>
    <x v="2"/>
    <n v="61.07551634"/>
    <n v="0"/>
    <n v="4855.3251990999997"/>
    <n v="0"/>
  </r>
  <r>
    <x v="71"/>
    <x v="10"/>
    <x v="3"/>
    <n v="15.149977720000001"/>
    <n v="0"/>
    <n v="1166.35965268"/>
    <n v="0"/>
  </r>
  <r>
    <x v="71"/>
    <x v="10"/>
    <x v="4"/>
    <n v="51.067642339999999"/>
    <n v="0"/>
    <n v="4155.7015875899997"/>
    <n v="0"/>
  </r>
  <r>
    <x v="71"/>
    <x v="10"/>
    <x v="5"/>
    <n v="3.07147674"/>
    <n v="0"/>
    <n v="242.66125402"/>
    <n v="0"/>
  </r>
  <r>
    <x v="71"/>
    <x v="10"/>
    <x v="6"/>
    <n v="3.1711269099999999"/>
    <n v="0"/>
    <n v="252.09698459000001"/>
    <n v="0"/>
  </r>
  <r>
    <x v="71"/>
    <x v="10"/>
    <x v="7"/>
    <n v="1.13298718"/>
    <n v="0"/>
    <n v="81.483317600000007"/>
    <n v="0"/>
  </r>
  <r>
    <x v="72"/>
    <x v="0"/>
    <x v="0"/>
    <n v="0.76850697000000001"/>
    <n v="11.249400570000001"/>
    <n v="0"/>
    <n v="0"/>
  </r>
  <r>
    <x v="72"/>
    <x v="0"/>
    <x v="1"/>
    <n v="2.3601433699999999"/>
    <n v="17.209598419999999"/>
    <n v="0"/>
    <n v="0"/>
  </r>
  <r>
    <x v="72"/>
    <x v="0"/>
    <x v="2"/>
    <n v="1.9363920400000001"/>
    <n v="6.3800360100000004"/>
    <n v="0"/>
    <n v="0"/>
  </r>
  <r>
    <x v="72"/>
    <x v="0"/>
    <x v="3"/>
    <n v="0.23077623999999999"/>
    <n v="3.4682226599999999"/>
    <n v="0"/>
    <n v="0"/>
  </r>
  <r>
    <x v="72"/>
    <x v="0"/>
    <x v="4"/>
    <n v="0.34645005000000001"/>
    <n v="3.6604418600000002"/>
    <n v="0"/>
    <n v="0"/>
  </r>
  <r>
    <x v="72"/>
    <x v="0"/>
    <x v="5"/>
    <n v="0"/>
    <n v="1.31911724"/>
    <n v="0"/>
    <n v="0"/>
  </r>
  <r>
    <x v="72"/>
    <x v="0"/>
    <x v="6"/>
    <n v="0"/>
    <n v="0.10031482"/>
    <n v="0"/>
    <n v="0"/>
  </r>
  <r>
    <x v="72"/>
    <x v="0"/>
    <x v="7"/>
    <n v="0"/>
    <n v="1.1054310599999999"/>
    <n v="0"/>
    <n v="0"/>
  </r>
  <r>
    <x v="72"/>
    <x v="1"/>
    <x v="0"/>
    <n v="2.6516309200000001"/>
    <n v="158.62898071999999"/>
    <n v="16.394798919999999"/>
    <n v="920.64653286999999"/>
  </r>
  <r>
    <x v="72"/>
    <x v="1"/>
    <x v="1"/>
    <n v="5.4078373099999997"/>
    <n v="140.26307738"/>
    <n v="33.413805680000003"/>
    <n v="841.15370595000002"/>
  </r>
  <r>
    <x v="72"/>
    <x v="1"/>
    <x v="2"/>
    <n v="4.8663307800000002"/>
    <n v="101.94739610000001"/>
    <n v="36.392585660000002"/>
    <n v="576.09416824000004"/>
  </r>
  <r>
    <x v="72"/>
    <x v="1"/>
    <x v="3"/>
    <n v="0.56076106999999997"/>
    <n v="43.092977519999998"/>
    <n v="4.9119003899999996"/>
    <n v="253.98349755999999"/>
  </r>
  <r>
    <x v="72"/>
    <x v="1"/>
    <x v="4"/>
    <n v="0.81047232000000002"/>
    <n v="62.030606390000003"/>
    <n v="4.5722615800000002"/>
    <n v="345.23168091999997"/>
  </r>
  <r>
    <x v="72"/>
    <x v="1"/>
    <x v="5"/>
    <n v="0.21061535000000001"/>
    <n v="13.846078609999999"/>
    <n v="1.6849228199999999"/>
    <n v="80.920749430000001"/>
  </r>
  <r>
    <x v="72"/>
    <x v="1"/>
    <x v="6"/>
    <n v="0"/>
    <n v="3.8841236499999998"/>
    <n v="0"/>
    <n v="24.88870189"/>
  </r>
  <r>
    <x v="72"/>
    <x v="1"/>
    <x v="7"/>
    <n v="0.38578880999999998"/>
    <n v="6.1025206799999996"/>
    <n v="2.9587569399999998"/>
    <n v="36.548512819999999"/>
  </r>
  <r>
    <x v="72"/>
    <x v="2"/>
    <x v="0"/>
    <n v="6.4993997600000002"/>
    <n v="315.62956775999999"/>
    <n v="93.020461359999999"/>
    <n v="4459.2587110599998"/>
  </r>
  <r>
    <x v="72"/>
    <x v="2"/>
    <x v="1"/>
    <n v="7.8755453099999997"/>
    <n v="278.47709558999998"/>
    <n v="123.68458145"/>
    <n v="3969.4500093900001"/>
  </r>
  <r>
    <x v="72"/>
    <x v="2"/>
    <x v="2"/>
    <n v="6.0510451400000003"/>
    <n v="210.9072218"/>
    <n v="87.743375580000006"/>
    <n v="2906.8397335099999"/>
  </r>
  <r>
    <x v="72"/>
    <x v="2"/>
    <x v="3"/>
    <n v="1.9396959"/>
    <n v="77.813002479999994"/>
    <n v="26.793259719999998"/>
    <n v="1099.88715232"/>
  </r>
  <r>
    <x v="72"/>
    <x v="2"/>
    <x v="4"/>
    <n v="2.6375476999999998"/>
    <n v="118.74062511"/>
    <n v="39.688615830000003"/>
    <n v="1641.21475831"/>
  </r>
  <r>
    <x v="72"/>
    <x v="2"/>
    <x v="5"/>
    <n v="0.91488230999999998"/>
    <n v="26.097447689999999"/>
    <n v="12.861317059999999"/>
    <n v="362.33060444"/>
  </r>
  <r>
    <x v="72"/>
    <x v="2"/>
    <x v="6"/>
    <n v="0.1020465"/>
    <n v="7.0603403299999998"/>
    <n v="1.5306974799999999"/>
    <n v="105.29920749999999"/>
  </r>
  <r>
    <x v="72"/>
    <x v="2"/>
    <x v="7"/>
    <n v="0.42548934999999999"/>
    <n v="15.7838596"/>
    <n v="6.04104391"/>
    <n v="226.91690785"/>
  </r>
  <r>
    <x v="72"/>
    <x v="3"/>
    <x v="0"/>
    <n v="36.936713740000002"/>
    <n v="484.47854776999998"/>
    <n v="876.35064536000004"/>
    <n v="11053.216726570001"/>
  </r>
  <r>
    <x v="72"/>
    <x v="3"/>
    <x v="1"/>
    <n v="35.279254520000002"/>
    <n v="401.96397988000001"/>
    <n v="836.79735502999995"/>
    <n v="9299.7839170200004"/>
  </r>
  <r>
    <x v="72"/>
    <x v="3"/>
    <x v="2"/>
    <n v="20.07709084"/>
    <n v="253.5116573"/>
    <n v="475.90919401000002"/>
    <n v="5876.83436368"/>
  </r>
  <r>
    <x v="72"/>
    <x v="3"/>
    <x v="3"/>
    <n v="8.9072473300000006"/>
    <n v="109.94652932"/>
    <n v="212.40979744000001"/>
    <n v="2549.82303551"/>
  </r>
  <r>
    <x v="72"/>
    <x v="3"/>
    <x v="4"/>
    <n v="12.873595419999999"/>
    <n v="158.59977903000001"/>
    <n v="294.15977654"/>
    <n v="3689.04156586"/>
  </r>
  <r>
    <x v="72"/>
    <x v="3"/>
    <x v="5"/>
    <n v="4.0504867300000003"/>
    <n v="39.690232989999998"/>
    <n v="95.756167349999998"/>
    <n v="917.65470200000004"/>
  </r>
  <r>
    <x v="72"/>
    <x v="3"/>
    <x v="6"/>
    <n v="1.70561392"/>
    <n v="10.810662199999999"/>
    <n v="39.342287319999997"/>
    <n v="240.27471962999999"/>
  </r>
  <r>
    <x v="72"/>
    <x v="3"/>
    <x v="7"/>
    <n v="1.9290467200000001"/>
    <n v="21.611125489999999"/>
    <n v="47.940176399999999"/>
    <n v="500.97137478000002"/>
  </r>
  <r>
    <x v="72"/>
    <x v="4"/>
    <x v="0"/>
    <n v="44.965085549999998"/>
    <n v="226.97263011000001"/>
    <n v="1392.08662422"/>
    <n v="7018.0337974599997"/>
  </r>
  <r>
    <x v="72"/>
    <x v="4"/>
    <x v="1"/>
    <n v="45.410762679999998"/>
    <n v="223.25862280999999"/>
    <n v="1417.7114721299999"/>
    <n v="6912.69865235"/>
  </r>
  <r>
    <x v="72"/>
    <x v="4"/>
    <x v="2"/>
    <n v="31.513764089999999"/>
    <n v="173.39522575000001"/>
    <n v="981.39223447999996"/>
    <n v="5375.4011074999999"/>
  </r>
  <r>
    <x v="72"/>
    <x v="4"/>
    <x v="3"/>
    <n v="14.833318269999999"/>
    <n v="57.673279909999998"/>
    <n v="462.32338784000001"/>
    <n v="1780.08689299"/>
  </r>
  <r>
    <x v="72"/>
    <x v="4"/>
    <x v="4"/>
    <n v="19.77266006"/>
    <n v="79.98089057"/>
    <n v="610.50809271000003"/>
    <n v="2461.87461914"/>
  </r>
  <r>
    <x v="72"/>
    <x v="4"/>
    <x v="5"/>
    <n v="4.8458959200000002"/>
    <n v="18.240391880000001"/>
    <n v="151.86185047000001"/>
    <n v="569.52621380999994"/>
  </r>
  <r>
    <x v="72"/>
    <x v="4"/>
    <x v="6"/>
    <n v="1.5488847699999999"/>
    <n v="6.4714963299999999"/>
    <n v="47.469205680000002"/>
    <n v="200.38157570999999"/>
  </r>
  <r>
    <x v="72"/>
    <x v="4"/>
    <x v="7"/>
    <n v="1.6774164600000001"/>
    <n v="14.86961073"/>
    <n v="52.235583060000003"/>
    <n v="460.38045719000002"/>
  </r>
  <r>
    <x v="72"/>
    <x v="5"/>
    <x v="0"/>
    <n v="1045.3907804400001"/>
    <n v="0"/>
    <n v="38954.425029860002"/>
    <n v="0"/>
  </r>
  <r>
    <x v="72"/>
    <x v="5"/>
    <x v="1"/>
    <n v="859.14842553000005"/>
    <n v="0"/>
    <n v="32207.274208319999"/>
    <n v="0"/>
  </r>
  <r>
    <x v="72"/>
    <x v="5"/>
    <x v="2"/>
    <n v="648.17388260999996"/>
    <n v="0"/>
    <n v="24230.887528830001"/>
    <n v="0"/>
  </r>
  <r>
    <x v="72"/>
    <x v="5"/>
    <x v="3"/>
    <n v="243.69008839"/>
    <n v="0"/>
    <n v="9112.2532285399993"/>
    <n v="0"/>
  </r>
  <r>
    <x v="72"/>
    <x v="5"/>
    <x v="4"/>
    <n v="315.63207986999998"/>
    <n v="0"/>
    <n v="11811.171634349999"/>
    <n v="0"/>
  </r>
  <r>
    <x v="72"/>
    <x v="5"/>
    <x v="5"/>
    <n v="61.789580379999997"/>
    <n v="0"/>
    <n v="2308.3756651399999"/>
    <n v="0"/>
  </r>
  <r>
    <x v="72"/>
    <x v="5"/>
    <x v="6"/>
    <n v="40.399403339999999"/>
    <n v="0"/>
    <n v="1511.7810984"/>
    <n v="0"/>
  </r>
  <r>
    <x v="72"/>
    <x v="5"/>
    <x v="7"/>
    <n v="85.658614560000004"/>
    <n v="0"/>
    <n v="3187.0324697599999"/>
    <n v="0"/>
  </r>
  <r>
    <x v="72"/>
    <x v="6"/>
    <x v="0"/>
    <n v="1015.20997496"/>
    <n v="0"/>
    <n v="40801.069071929996"/>
    <n v="0"/>
  </r>
  <r>
    <x v="72"/>
    <x v="6"/>
    <x v="1"/>
    <n v="797.48148105999996"/>
    <n v="0"/>
    <n v="32050.84202109"/>
    <n v="0"/>
  </r>
  <r>
    <x v="72"/>
    <x v="6"/>
    <x v="2"/>
    <n v="532.14310240999998"/>
    <n v="0"/>
    <n v="21438.09264472"/>
    <n v="0"/>
  </r>
  <r>
    <x v="72"/>
    <x v="6"/>
    <x v="3"/>
    <n v="154.67179001"/>
    <n v="0"/>
    <n v="6238.5954075"/>
    <n v="0"/>
  </r>
  <r>
    <x v="72"/>
    <x v="6"/>
    <x v="4"/>
    <n v="285.93409312"/>
    <n v="0"/>
    <n v="11535.10116412"/>
    <n v="0"/>
  </r>
  <r>
    <x v="72"/>
    <x v="6"/>
    <x v="5"/>
    <n v="46.556565689999999"/>
    <n v="0"/>
    <n v="1877.8017423599999"/>
    <n v="0"/>
  </r>
  <r>
    <x v="72"/>
    <x v="6"/>
    <x v="6"/>
    <n v="29.544694549999999"/>
    <n v="0"/>
    <n v="1189.8964249600001"/>
    <n v="0"/>
  </r>
  <r>
    <x v="72"/>
    <x v="6"/>
    <x v="7"/>
    <n v="60.430223560000002"/>
    <n v="0"/>
    <n v="2426.2176779699998"/>
    <n v="0"/>
  </r>
  <r>
    <x v="72"/>
    <x v="7"/>
    <x v="0"/>
    <n v="216.08698337999999"/>
    <n v="0"/>
    <n v="9899.1943400700002"/>
    <n v="0"/>
  </r>
  <r>
    <x v="72"/>
    <x v="7"/>
    <x v="1"/>
    <n v="163.93463456999999"/>
    <n v="0"/>
    <n v="7486.3935318499998"/>
    <n v="0"/>
  </r>
  <r>
    <x v="72"/>
    <x v="7"/>
    <x v="2"/>
    <n v="130.58721134999999"/>
    <n v="0"/>
    <n v="5988.0712619899996"/>
    <n v="0"/>
  </r>
  <r>
    <x v="72"/>
    <x v="7"/>
    <x v="3"/>
    <n v="38.960456540000003"/>
    <n v="0"/>
    <n v="1785.3382167"/>
    <n v="0"/>
  </r>
  <r>
    <x v="72"/>
    <x v="7"/>
    <x v="4"/>
    <n v="82.806149070000004"/>
    <n v="0"/>
    <n v="3811.0472272699999"/>
    <n v="0"/>
  </r>
  <r>
    <x v="72"/>
    <x v="7"/>
    <x v="5"/>
    <n v="11.81914068"/>
    <n v="0"/>
    <n v="542.95814659999996"/>
    <n v="0"/>
  </r>
  <r>
    <x v="72"/>
    <x v="7"/>
    <x v="6"/>
    <n v="9.6683713999999998"/>
    <n v="0"/>
    <n v="446.11007111999999"/>
    <n v="0"/>
  </r>
  <r>
    <x v="72"/>
    <x v="7"/>
    <x v="7"/>
    <n v="10.99660078"/>
    <n v="0"/>
    <n v="501.57546692"/>
    <n v="0"/>
  </r>
  <r>
    <x v="72"/>
    <x v="8"/>
    <x v="0"/>
    <n v="280.44500749999997"/>
    <n v="0"/>
    <n v="14336.2269959"/>
    <n v="0"/>
  </r>
  <r>
    <x v="72"/>
    <x v="8"/>
    <x v="1"/>
    <n v="197.8870929"/>
    <n v="0"/>
    <n v="10214.1073648"/>
    <n v="0"/>
  </r>
  <r>
    <x v="72"/>
    <x v="8"/>
    <x v="2"/>
    <n v="161.40046199"/>
    <n v="0"/>
    <n v="8327.3393378300007"/>
    <n v="0"/>
  </r>
  <r>
    <x v="72"/>
    <x v="8"/>
    <x v="3"/>
    <n v="44.851903900000003"/>
    <n v="0"/>
    <n v="2304.1892645600001"/>
    <n v="0"/>
  </r>
  <r>
    <x v="72"/>
    <x v="8"/>
    <x v="4"/>
    <n v="95.132401999999999"/>
    <n v="0"/>
    <n v="4919.1748371499998"/>
    <n v="0"/>
  </r>
  <r>
    <x v="72"/>
    <x v="8"/>
    <x v="5"/>
    <n v="14.830037089999999"/>
    <n v="0"/>
    <n v="760.25573875999999"/>
    <n v="0"/>
  </r>
  <r>
    <x v="72"/>
    <x v="8"/>
    <x v="6"/>
    <n v="7.5624943399999998"/>
    <n v="0"/>
    <n v="391.77335488"/>
    <n v="0"/>
  </r>
  <r>
    <x v="72"/>
    <x v="8"/>
    <x v="7"/>
    <n v="8.6915053800000006"/>
    <n v="0"/>
    <n v="450.41165781000001"/>
    <n v="0"/>
  </r>
  <r>
    <x v="72"/>
    <x v="9"/>
    <x v="0"/>
    <n v="97.367496439999996"/>
    <n v="0"/>
    <n v="5924.5154440200004"/>
    <n v="0"/>
  </r>
  <r>
    <x v="72"/>
    <x v="9"/>
    <x v="1"/>
    <n v="70.971532240000002"/>
    <n v="0"/>
    <n v="4319.8802451800002"/>
    <n v="0"/>
  </r>
  <r>
    <x v="72"/>
    <x v="9"/>
    <x v="2"/>
    <n v="84.023224979999995"/>
    <n v="0.79024095000000005"/>
    <n v="5129.2887306299999"/>
    <n v="47.414457259999999"/>
  </r>
  <r>
    <x v="72"/>
    <x v="9"/>
    <x v="3"/>
    <n v="19.281611890000001"/>
    <n v="0"/>
    <n v="1164.0009744900001"/>
    <n v="0"/>
  </r>
  <r>
    <x v="72"/>
    <x v="9"/>
    <x v="4"/>
    <n v="36.657987570000003"/>
    <n v="0"/>
    <n v="2249.68687155"/>
    <n v="0"/>
  </r>
  <r>
    <x v="72"/>
    <x v="9"/>
    <x v="5"/>
    <n v="3.6251421800000001"/>
    <n v="0"/>
    <n v="219.54857622"/>
    <n v="0"/>
  </r>
  <r>
    <x v="72"/>
    <x v="9"/>
    <x v="6"/>
    <n v="3.32609479"/>
    <n v="0"/>
    <n v="202.49759384000001"/>
    <n v="0"/>
  </r>
  <r>
    <x v="72"/>
    <x v="9"/>
    <x v="7"/>
    <n v="2.7625422799999999"/>
    <n v="0"/>
    <n v="167.65644309999999"/>
    <n v="0"/>
  </r>
  <r>
    <x v="72"/>
    <x v="10"/>
    <x v="0"/>
    <n v="47.443665719999998"/>
    <n v="0"/>
    <n v="3547.6929777099999"/>
    <n v="0"/>
  </r>
  <r>
    <x v="72"/>
    <x v="10"/>
    <x v="1"/>
    <n v="35.197162740000003"/>
    <n v="0"/>
    <n v="2652.6747740300002"/>
    <n v="0"/>
  </r>
  <r>
    <x v="72"/>
    <x v="10"/>
    <x v="2"/>
    <n v="69.178433760000004"/>
    <n v="0"/>
    <n v="5517.3015589500001"/>
    <n v="0"/>
  </r>
  <r>
    <x v="72"/>
    <x v="10"/>
    <x v="3"/>
    <n v="8.7523716399999998"/>
    <n v="0"/>
    <n v="661.33131997999999"/>
    <n v="0"/>
  </r>
  <r>
    <x v="72"/>
    <x v="10"/>
    <x v="4"/>
    <n v="46.224472339999998"/>
    <n v="0"/>
    <n v="3740.99089159"/>
    <n v="0"/>
  </r>
  <r>
    <x v="72"/>
    <x v="10"/>
    <x v="5"/>
    <n v="3.7812915600000001"/>
    <n v="0"/>
    <n v="288.01089377"/>
    <n v="0"/>
  </r>
  <r>
    <x v="72"/>
    <x v="10"/>
    <x v="6"/>
    <n v="4.2768496799999998"/>
    <n v="0"/>
    <n v="321.81297050000001"/>
    <n v="0"/>
  </r>
  <r>
    <x v="72"/>
    <x v="10"/>
    <x v="7"/>
    <n v="1.7893661199999999"/>
    <n v="0"/>
    <n v="137.23669828999999"/>
    <n v="0"/>
  </r>
  <r>
    <x v="73"/>
    <x v="0"/>
    <x v="0"/>
    <n v="0.57291115999999997"/>
    <n v="9.8865384400000007"/>
    <n v="0"/>
    <n v="0"/>
  </r>
  <r>
    <x v="73"/>
    <x v="0"/>
    <x v="1"/>
    <n v="0.64679810999999998"/>
    <n v="12.41465196"/>
    <n v="0"/>
    <n v="0"/>
  </r>
  <r>
    <x v="73"/>
    <x v="0"/>
    <x v="2"/>
    <n v="0.74668376000000003"/>
    <n v="4.9453705299999999"/>
    <n v="0"/>
    <n v="0"/>
  </r>
  <r>
    <x v="73"/>
    <x v="0"/>
    <x v="3"/>
    <n v="0.31691678000000001"/>
    <n v="1.76995795"/>
    <n v="0"/>
    <n v="0"/>
  </r>
  <r>
    <x v="73"/>
    <x v="0"/>
    <x v="4"/>
    <n v="0.26340311"/>
    <n v="3.6919580999999999"/>
    <n v="0"/>
    <n v="0"/>
  </r>
  <r>
    <x v="73"/>
    <x v="0"/>
    <x v="5"/>
    <n v="0.15971652"/>
    <n v="0.87502970999999996"/>
    <n v="0"/>
    <n v="0"/>
  </r>
  <r>
    <x v="73"/>
    <x v="0"/>
    <x v="6"/>
    <n v="0.13617024"/>
    <n v="0.32541589999999998"/>
    <n v="0"/>
    <n v="0"/>
  </r>
  <r>
    <x v="73"/>
    <x v="0"/>
    <x v="7"/>
    <n v="0"/>
    <n v="0.41493844000000002"/>
    <n v="0"/>
    <n v="0"/>
  </r>
  <r>
    <x v="73"/>
    <x v="1"/>
    <x v="0"/>
    <n v="6.3766722600000003"/>
    <n v="177.02402656000001"/>
    <n v="42.457213600000003"/>
    <n v="1030.18481127"/>
  </r>
  <r>
    <x v="73"/>
    <x v="1"/>
    <x v="1"/>
    <n v="3.0753936899999998"/>
    <n v="138.16135348"/>
    <n v="18.143845169999999"/>
    <n v="807.90287894999994"/>
  </r>
  <r>
    <x v="73"/>
    <x v="1"/>
    <x v="2"/>
    <n v="2.5018463"/>
    <n v="119.07386212"/>
    <n v="18.36654429"/>
    <n v="732.50009365000005"/>
  </r>
  <r>
    <x v="73"/>
    <x v="1"/>
    <x v="3"/>
    <n v="0.23532402999999999"/>
    <n v="44.699522039999998"/>
    <n v="1.88259223"/>
    <n v="266.97103177999998"/>
  </r>
  <r>
    <x v="73"/>
    <x v="1"/>
    <x v="4"/>
    <n v="0.34033323999999998"/>
    <n v="77.657966849999994"/>
    <n v="2.7226659299999998"/>
    <n v="418.1599635"/>
  </r>
  <r>
    <x v="73"/>
    <x v="1"/>
    <x v="5"/>
    <n v="0"/>
    <n v="16.955641799999999"/>
    <n v="0"/>
    <n v="99.506721810000002"/>
  </r>
  <r>
    <x v="73"/>
    <x v="1"/>
    <x v="6"/>
    <n v="0"/>
    <n v="3.5390931299999999"/>
    <n v="0"/>
    <n v="20.895294140000001"/>
  </r>
  <r>
    <x v="73"/>
    <x v="1"/>
    <x v="7"/>
    <n v="0.75449239999999995"/>
    <n v="10.88286547"/>
    <n v="5.4726983699999998"/>
    <n v="64.772907829999994"/>
  </r>
  <r>
    <x v="73"/>
    <x v="2"/>
    <x v="0"/>
    <n v="7.0929398099999998"/>
    <n v="316.73436801999998"/>
    <n v="100.30616507000001"/>
    <n v="4451.6063162399996"/>
  </r>
  <r>
    <x v="73"/>
    <x v="2"/>
    <x v="1"/>
    <n v="6.7999157700000001"/>
    <n v="275.92291583000002"/>
    <n v="110.19949276"/>
    <n v="3912.93078311"/>
  </r>
  <r>
    <x v="73"/>
    <x v="2"/>
    <x v="2"/>
    <n v="4.70282702"/>
    <n v="220.02598484000001"/>
    <n v="70.479164310000002"/>
    <n v="3032.8625155"/>
  </r>
  <r>
    <x v="73"/>
    <x v="2"/>
    <x v="3"/>
    <n v="1.8807177500000001"/>
    <n v="82.712182069999997"/>
    <n v="25.684522090000002"/>
    <n v="1166.81656647"/>
  </r>
  <r>
    <x v="73"/>
    <x v="2"/>
    <x v="4"/>
    <n v="3.1546010199999999"/>
    <n v="129.05943705999999"/>
    <n v="49.506481700000002"/>
    <n v="1824.59846098"/>
  </r>
  <r>
    <x v="73"/>
    <x v="2"/>
    <x v="5"/>
    <n v="1.1857911299999999"/>
    <n v="26.93092322"/>
    <n v="18.708596279999998"/>
    <n v="376.27926200000002"/>
  </r>
  <r>
    <x v="73"/>
    <x v="2"/>
    <x v="6"/>
    <n v="0.23969135999999999"/>
    <n v="7.9952249599999998"/>
    <n v="2.80989157"/>
    <n v="112.22667027999999"/>
  </r>
  <r>
    <x v="73"/>
    <x v="2"/>
    <x v="7"/>
    <n v="0.15728982"/>
    <n v="15.2472181"/>
    <n v="1.5728981900000001"/>
    <n v="212.73393836"/>
  </r>
  <r>
    <x v="73"/>
    <x v="3"/>
    <x v="0"/>
    <n v="41.068160409999997"/>
    <n v="487.07789169"/>
    <n v="978.66313968999998"/>
    <n v="11122.97415358"/>
  </r>
  <r>
    <x v="73"/>
    <x v="3"/>
    <x v="1"/>
    <n v="29.963443659999999"/>
    <n v="394.47852681000001"/>
    <n v="703.37630209999998"/>
    <n v="9036.0312022599992"/>
  </r>
  <r>
    <x v="73"/>
    <x v="3"/>
    <x v="2"/>
    <n v="20.763517440000001"/>
    <n v="303.24050850999998"/>
    <n v="485.50927691999999"/>
    <n v="7021.9070357600003"/>
  </r>
  <r>
    <x v="73"/>
    <x v="3"/>
    <x v="3"/>
    <n v="6.9107851"/>
    <n v="107.60074545000001"/>
    <n v="167.13265086000001"/>
    <n v="2488.0443270300002"/>
  </r>
  <r>
    <x v="73"/>
    <x v="3"/>
    <x v="4"/>
    <n v="14.876376990000001"/>
    <n v="157.95257144000001"/>
    <n v="338.48943703999998"/>
    <n v="3664.8218076399999"/>
  </r>
  <r>
    <x v="73"/>
    <x v="3"/>
    <x v="5"/>
    <n v="5.0718889899999997"/>
    <n v="38.64904903"/>
    <n v="117.59425562"/>
    <n v="892.66872487000001"/>
  </r>
  <r>
    <x v="73"/>
    <x v="3"/>
    <x v="6"/>
    <n v="1.0544604799999999"/>
    <n v="13.995482239999999"/>
    <n v="26.217689870000001"/>
    <n v="310.51817591999998"/>
  </r>
  <r>
    <x v="73"/>
    <x v="3"/>
    <x v="7"/>
    <n v="2.1558770599999999"/>
    <n v="23.811441519999999"/>
    <n v="51.64864721"/>
    <n v="555.05032875999996"/>
  </r>
  <r>
    <x v="73"/>
    <x v="4"/>
    <x v="0"/>
    <n v="53.45505009"/>
    <n v="243.23330177"/>
    <n v="1656.9622454800001"/>
    <n v="7525.0164049100003"/>
  </r>
  <r>
    <x v="73"/>
    <x v="4"/>
    <x v="1"/>
    <n v="46.634483799999998"/>
    <n v="222.86609854"/>
    <n v="1445.30669386"/>
    <n v="6903.8045414099997"/>
  </r>
  <r>
    <x v="73"/>
    <x v="4"/>
    <x v="2"/>
    <n v="36.0834945"/>
    <n v="174.91964711"/>
    <n v="1121.01991834"/>
    <n v="5434.4068526800002"/>
  </r>
  <r>
    <x v="73"/>
    <x v="4"/>
    <x v="3"/>
    <n v="13.73905972"/>
    <n v="63.83456546"/>
    <n v="421.96796468999997"/>
    <n v="1967.1714886100001"/>
  </r>
  <r>
    <x v="73"/>
    <x v="4"/>
    <x v="4"/>
    <n v="16.235677219999999"/>
    <n v="85.993503090000004"/>
    <n v="504.69927680000001"/>
    <n v="2655.49886629"/>
  </r>
  <r>
    <x v="73"/>
    <x v="4"/>
    <x v="5"/>
    <n v="3.8484002199999998"/>
    <n v="18.866083769999999"/>
    <n v="120.91623871"/>
    <n v="588.14614091999999"/>
  </r>
  <r>
    <x v="73"/>
    <x v="4"/>
    <x v="6"/>
    <n v="1.84843442"/>
    <n v="6.89967357"/>
    <n v="57.037331289999997"/>
    <n v="212.82776304999999"/>
  </r>
  <r>
    <x v="73"/>
    <x v="4"/>
    <x v="7"/>
    <n v="1.80721252"/>
    <n v="12.411165670000001"/>
    <n v="55.577899160000001"/>
    <n v="379.02561599000001"/>
  </r>
  <r>
    <x v="73"/>
    <x v="5"/>
    <x v="0"/>
    <n v="1049.18283004"/>
    <n v="0"/>
    <n v="39047.2230814"/>
    <n v="0"/>
  </r>
  <r>
    <x v="73"/>
    <x v="5"/>
    <x v="1"/>
    <n v="840.10247812"/>
    <n v="0"/>
    <n v="31468.875590629999"/>
    <n v="0"/>
  </r>
  <r>
    <x v="73"/>
    <x v="5"/>
    <x v="2"/>
    <n v="636.00359903000003"/>
    <n v="0"/>
    <n v="23785.586388989999"/>
    <n v="0"/>
  </r>
  <r>
    <x v="73"/>
    <x v="5"/>
    <x v="3"/>
    <n v="238.30178809"/>
    <n v="0"/>
    <n v="8931.6586299299997"/>
    <n v="0"/>
  </r>
  <r>
    <x v="73"/>
    <x v="5"/>
    <x v="4"/>
    <n v="306.89605289000002"/>
    <n v="0"/>
    <n v="11482.319481869999"/>
    <n v="0"/>
  </r>
  <r>
    <x v="73"/>
    <x v="5"/>
    <x v="5"/>
    <n v="64.130290560000006"/>
    <n v="0"/>
    <n v="2397.5049607300002"/>
    <n v="0"/>
  </r>
  <r>
    <x v="73"/>
    <x v="5"/>
    <x v="6"/>
    <n v="42.540772560000001"/>
    <n v="0"/>
    <n v="1590.6271871399999"/>
    <n v="0"/>
  </r>
  <r>
    <x v="73"/>
    <x v="5"/>
    <x v="7"/>
    <n v="87.406731199999996"/>
    <n v="0"/>
    <n v="3254.52969416"/>
    <n v="0"/>
  </r>
  <r>
    <x v="73"/>
    <x v="6"/>
    <x v="0"/>
    <n v="988.26418560000002"/>
    <n v="0"/>
    <n v="39722.118721680003"/>
    <n v="0"/>
  </r>
  <r>
    <x v="73"/>
    <x v="6"/>
    <x v="1"/>
    <n v="768.08527865999997"/>
    <n v="0"/>
    <n v="30900.829235220001"/>
    <n v="0"/>
  </r>
  <r>
    <x v="73"/>
    <x v="6"/>
    <x v="2"/>
    <n v="519.48344407000002"/>
    <n v="0"/>
    <n v="20942.126210459999"/>
    <n v="0"/>
  </r>
  <r>
    <x v="73"/>
    <x v="6"/>
    <x v="3"/>
    <n v="160.06449420000001"/>
    <n v="0"/>
    <n v="6455.27038257"/>
    <n v="0"/>
  </r>
  <r>
    <x v="73"/>
    <x v="6"/>
    <x v="4"/>
    <n v="277.25883121999999"/>
    <n v="0"/>
    <n v="11176.23848831"/>
    <n v="0"/>
  </r>
  <r>
    <x v="73"/>
    <x v="6"/>
    <x v="5"/>
    <n v="44.533325429999998"/>
    <n v="0"/>
    <n v="1799.0642497599999"/>
    <n v="0"/>
  </r>
  <r>
    <x v="73"/>
    <x v="6"/>
    <x v="6"/>
    <n v="30.327756010000002"/>
    <n v="0"/>
    <n v="1221.7734894499999"/>
    <n v="0"/>
  </r>
  <r>
    <x v="73"/>
    <x v="6"/>
    <x v="7"/>
    <n v="55.863206409999997"/>
    <n v="0"/>
    <n v="2245.66467414"/>
    <n v="0"/>
  </r>
  <r>
    <x v="73"/>
    <x v="7"/>
    <x v="0"/>
    <n v="225.80462460000001"/>
    <n v="0"/>
    <n v="10346.477469900001"/>
    <n v="0"/>
  </r>
  <r>
    <x v="73"/>
    <x v="7"/>
    <x v="1"/>
    <n v="153.75514817000001"/>
    <n v="0"/>
    <n v="7021.8935337900002"/>
    <n v="0"/>
  </r>
  <r>
    <x v="73"/>
    <x v="7"/>
    <x v="2"/>
    <n v="152.93432222999999"/>
    <n v="0"/>
    <n v="7016.8891107999998"/>
    <n v="0"/>
  </r>
  <r>
    <x v="73"/>
    <x v="7"/>
    <x v="3"/>
    <n v="40.42460517"/>
    <n v="0"/>
    <n v="1843.5396230599999"/>
    <n v="0"/>
  </r>
  <r>
    <x v="73"/>
    <x v="7"/>
    <x v="4"/>
    <n v="82.22374567"/>
    <n v="0"/>
    <n v="3777.7352143600001"/>
    <n v="0"/>
  </r>
  <r>
    <x v="73"/>
    <x v="7"/>
    <x v="5"/>
    <n v="11.72390205"/>
    <n v="0"/>
    <n v="537.86704863"/>
    <n v="0"/>
  </r>
  <r>
    <x v="73"/>
    <x v="7"/>
    <x v="6"/>
    <n v="8.2476029000000004"/>
    <n v="0"/>
    <n v="379.80428814999999"/>
    <n v="0"/>
  </r>
  <r>
    <x v="73"/>
    <x v="7"/>
    <x v="7"/>
    <n v="14.097690480000001"/>
    <n v="0"/>
    <n v="643.92618235999998"/>
    <n v="0"/>
  </r>
  <r>
    <x v="73"/>
    <x v="8"/>
    <x v="0"/>
    <n v="267.78381017999999"/>
    <n v="0"/>
    <n v="13724.41134201"/>
    <n v="0"/>
  </r>
  <r>
    <x v="73"/>
    <x v="8"/>
    <x v="1"/>
    <n v="208.12235355000001"/>
    <n v="0"/>
    <n v="10661.77967622"/>
    <n v="0"/>
  </r>
  <r>
    <x v="73"/>
    <x v="8"/>
    <x v="2"/>
    <n v="167.5901739"/>
    <n v="0"/>
    <n v="8609.2841569499997"/>
    <n v="0"/>
  </r>
  <r>
    <x v="73"/>
    <x v="8"/>
    <x v="3"/>
    <n v="46.24216595"/>
    <n v="0"/>
    <n v="2371.8032013299999"/>
    <n v="0"/>
  </r>
  <r>
    <x v="73"/>
    <x v="8"/>
    <x v="4"/>
    <n v="97.319518439999996"/>
    <n v="0"/>
    <n v="5054.15074138"/>
    <n v="0"/>
  </r>
  <r>
    <x v="73"/>
    <x v="8"/>
    <x v="5"/>
    <n v="14.27313133"/>
    <n v="0"/>
    <n v="732.50880459999996"/>
    <n v="0"/>
  </r>
  <r>
    <x v="73"/>
    <x v="8"/>
    <x v="6"/>
    <n v="7.4932541600000002"/>
    <n v="0"/>
    <n v="385.98186978000001"/>
    <n v="0"/>
  </r>
  <r>
    <x v="73"/>
    <x v="8"/>
    <x v="7"/>
    <n v="9.8166521800000002"/>
    <n v="0"/>
    <n v="510.22633822"/>
    <n v="0"/>
  </r>
  <r>
    <x v="73"/>
    <x v="9"/>
    <x v="0"/>
    <n v="102.33125145"/>
    <n v="0"/>
    <n v="6235.7264437000003"/>
    <n v="0"/>
  </r>
  <r>
    <x v="73"/>
    <x v="9"/>
    <x v="1"/>
    <n v="84.130734500000003"/>
    <n v="0"/>
    <n v="5111.8477689700003"/>
    <n v="0"/>
  </r>
  <r>
    <x v="73"/>
    <x v="9"/>
    <x v="2"/>
    <n v="80.883611090000002"/>
    <n v="0"/>
    <n v="4922.2705334700004"/>
    <n v="0"/>
  </r>
  <r>
    <x v="73"/>
    <x v="9"/>
    <x v="3"/>
    <n v="18.640013"/>
    <n v="0"/>
    <n v="1128.1566511999999"/>
    <n v="0"/>
  </r>
  <r>
    <x v="73"/>
    <x v="9"/>
    <x v="4"/>
    <n v="42.670805659999999"/>
    <n v="0"/>
    <n v="2614.4613552000001"/>
    <n v="0"/>
  </r>
  <r>
    <x v="73"/>
    <x v="9"/>
    <x v="5"/>
    <n v="3.9342328499999999"/>
    <n v="0"/>
    <n v="239.74672318"/>
    <n v="0"/>
  </r>
  <r>
    <x v="73"/>
    <x v="9"/>
    <x v="6"/>
    <n v="3.0449294600000001"/>
    <n v="0"/>
    <n v="187.41481203000001"/>
    <n v="0"/>
  </r>
  <r>
    <x v="73"/>
    <x v="9"/>
    <x v="7"/>
    <n v="2.24260415"/>
    <n v="0"/>
    <n v="135.46009746999999"/>
    <n v="0"/>
  </r>
  <r>
    <x v="73"/>
    <x v="10"/>
    <x v="0"/>
    <n v="48.96425232"/>
    <n v="0"/>
    <n v="3725.6154507299998"/>
    <n v="0"/>
  </r>
  <r>
    <x v="73"/>
    <x v="10"/>
    <x v="1"/>
    <n v="39.204857259999997"/>
    <n v="0"/>
    <n v="2895.3444978000002"/>
    <n v="0"/>
  </r>
  <r>
    <x v="73"/>
    <x v="10"/>
    <x v="2"/>
    <n v="60.912740309999997"/>
    <n v="0"/>
    <n v="4958.2493519099999"/>
    <n v="0"/>
  </r>
  <r>
    <x v="73"/>
    <x v="10"/>
    <x v="3"/>
    <n v="11.592451840000001"/>
    <n v="0"/>
    <n v="911.82468500000004"/>
    <n v="0"/>
  </r>
  <r>
    <x v="73"/>
    <x v="10"/>
    <x v="4"/>
    <n v="51.35049721"/>
    <n v="0"/>
    <n v="4164.5227476999999"/>
    <n v="0"/>
  </r>
  <r>
    <x v="73"/>
    <x v="10"/>
    <x v="5"/>
    <n v="3.3140670600000002"/>
    <n v="0"/>
    <n v="259.08397266999998"/>
    <n v="0"/>
  </r>
  <r>
    <x v="73"/>
    <x v="10"/>
    <x v="6"/>
    <n v="3.9283562500000002"/>
    <n v="0"/>
    <n v="307.87193313"/>
    <n v="0"/>
  </r>
  <r>
    <x v="73"/>
    <x v="10"/>
    <x v="7"/>
    <n v="0.64973190999999997"/>
    <n v="0"/>
    <n v="45.481233590000002"/>
    <n v="0"/>
  </r>
  <r>
    <x v="74"/>
    <x v="0"/>
    <x v="0"/>
    <n v="0.43893903000000001"/>
    <n v="7.0884296000000004"/>
    <n v="0"/>
    <n v="0"/>
  </r>
  <r>
    <x v="74"/>
    <x v="0"/>
    <x v="1"/>
    <n v="0.51169427999999995"/>
    <n v="5.60732754"/>
    <n v="0"/>
    <n v="0"/>
  </r>
  <r>
    <x v="74"/>
    <x v="0"/>
    <x v="2"/>
    <n v="0"/>
    <n v="4.3578930299999996"/>
    <n v="0"/>
    <n v="0"/>
  </r>
  <r>
    <x v="74"/>
    <x v="0"/>
    <x v="3"/>
    <n v="0"/>
    <n v="1.3295953"/>
    <n v="0"/>
    <n v="0"/>
  </r>
  <r>
    <x v="74"/>
    <x v="0"/>
    <x v="4"/>
    <n v="0.29101872000000001"/>
    <n v="4.1535499600000003"/>
    <n v="0"/>
    <n v="0"/>
  </r>
  <r>
    <x v="74"/>
    <x v="0"/>
    <x v="5"/>
    <n v="0.24013090000000001"/>
    <n v="1.0972188199999999"/>
    <n v="0"/>
    <n v="0"/>
  </r>
  <r>
    <x v="74"/>
    <x v="0"/>
    <x v="6"/>
    <n v="0"/>
    <n v="0.40137937000000001"/>
    <n v="0"/>
    <n v="0"/>
  </r>
  <r>
    <x v="74"/>
    <x v="0"/>
    <x v="7"/>
    <n v="0.14486242999999999"/>
    <n v="0.45896459000000001"/>
    <n v="0"/>
    <n v="0"/>
  </r>
  <r>
    <x v="74"/>
    <x v="1"/>
    <x v="0"/>
    <n v="9.6676796199999995"/>
    <n v="177.54804472999999"/>
    <n v="60.785557879999999"/>
    <n v="1059.81103889"/>
  </r>
  <r>
    <x v="74"/>
    <x v="1"/>
    <x v="1"/>
    <n v="5.5581447600000002"/>
    <n v="126.98289935"/>
    <n v="36.619893769999997"/>
    <n v="705.46324556000002"/>
  </r>
  <r>
    <x v="74"/>
    <x v="1"/>
    <x v="2"/>
    <n v="0.63392510000000002"/>
    <n v="113.75917246"/>
    <n v="0.63392510000000002"/>
    <n v="671.80382003"/>
  </r>
  <r>
    <x v="74"/>
    <x v="1"/>
    <x v="3"/>
    <n v="0.90463837999999996"/>
    <n v="41.81094762"/>
    <n v="6.0669834700000003"/>
    <n v="243.28860999"/>
  </r>
  <r>
    <x v="74"/>
    <x v="1"/>
    <x v="4"/>
    <n v="0.51308401999999997"/>
    <n v="78.154782679999997"/>
    <n v="4.10467213"/>
    <n v="470.53208301000001"/>
  </r>
  <r>
    <x v="74"/>
    <x v="1"/>
    <x v="5"/>
    <n v="0.29284514"/>
    <n v="16.22982489"/>
    <n v="1.38863077"/>
    <n v="96.483502049999998"/>
  </r>
  <r>
    <x v="74"/>
    <x v="1"/>
    <x v="6"/>
    <n v="0"/>
    <n v="4.1649085100000001"/>
    <n v="0"/>
    <n v="25.403423069999999"/>
  </r>
  <r>
    <x v="74"/>
    <x v="1"/>
    <x v="7"/>
    <n v="0.41506199999999999"/>
    <n v="9.7398602099999998"/>
    <n v="3.32049598"/>
    <n v="56.947038159999998"/>
  </r>
  <r>
    <x v="74"/>
    <x v="2"/>
    <x v="0"/>
    <n v="10.73860724"/>
    <n v="318.12496327999997"/>
    <n v="163.57985973000001"/>
    <n v="4457.5206389599998"/>
  </r>
  <r>
    <x v="74"/>
    <x v="2"/>
    <x v="1"/>
    <n v="10.347387060000001"/>
    <n v="264.20384732999997"/>
    <n v="151.78624318999999"/>
    <n v="3718.36368614"/>
  </r>
  <r>
    <x v="74"/>
    <x v="2"/>
    <x v="2"/>
    <n v="4.9665469800000004"/>
    <n v="225.17123151000001"/>
    <n v="69.347445059999998"/>
    <n v="3173.96650133"/>
  </r>
  <r>
    <x v="74"/>
    <x v="2"/>
    <x v="3"/>
    <n v="0.92277505999999998"/>
    <n v="82.37502345"/>
    <n v="13.36993886"/>
    <n v="1172.2308955399999"/>
  </r>
  <r>
    <x v="74"/>
    <x v="2"/>
    <x v="4"/>
    <n v="4.2846721600000004"/>
    <n v="124.92970741000001"/>
    <n v="60.505631579999999"/>
    <n v="1749.2096953400001"/>
  </r>
  <r>
    <x v="74"/>
    <x v="2"/>
    <x v="5"/>
    <n v="0.35987056000000001"/>
    <n v="27.372913520000001"/>
    <n v="5.2602984800000003"/>
    <n v="385.20021006000002"/>
  </r>
  <r>
    <x v="74"/>
    <x v="2"/>
    <x v="6"/>
    <n v="6.6964159999999995E-2"/>
    <n v="7.4535687700000004"/>
    <n v="1.2053549699999999"/>
    <n v="101.74854707999999"/>
  </r>
  <r>
    <x v="74"/>
    <x v="2"/>
    <x v="7"/>
    <n v="0.50909353000000002"/>
    <n v="17.857066249999999"/>
    <n v="8.1484642300000001"/>
    <n v="247.96054269999999"/>
  </r>
  <r>
    <x v="74"/>
    <x v="3"/>
    <x v="0"/>
    <n v="53.07810173"/>
    <n v="519.69911218000004"/>
    <n v="1252.34602015"/>
    <n v="11824.338025790001"/>
  </r>
  <r>
    <x v="74"/>
    <x v="3"/>
    <x v="1"/>
    <n v="24.473662529999999"/>
    <n v="380.89204991999998"/>
    <n v="589.04351729999996"/>
    <n v="8755.3171145100005"/>
  </r>
  <r>
    <x v="74"/>
    <x v="3"/>
    <x v="2"/>
    <n v="27.973075730000001"/>
    <n v="321.83259038"/>
    <n v="673.84447748000002"/>
    <n v="7467.2421333599996"/>
  </r>
  <r>
    <x v="74"/>
    <x v="3"/>
    <x v="3"/>
    <n v="9.8353550700000003"/>
    <n v="118.18918038"/>
    <n v="237.82910097999999"/>
    <n v="2736.0576489800001"/>
  </r>
  <r>
    <x v="74"/>
    <x v="3"/>
    <x v="4"/>
    <n v="12.305414839999999"/>
    <n v="163.49029816000001"/>
    <n v="283.51296989000002"/>
    <n v="3767.35788968"/>
  </r>
  <r>
    <x v="74"/>
    <x v="3"/>
    <x v="5"/>
    <n v="4.2869559500000003"/>
    <n v="34.195743720000003"/>
    <n v="104.16297138"/>
    <n v="797.57835695999995"/>
  </r>
  <r>
    <x v="74"/>
    <x v="3"/>
    <x v="6"/>
    <n v="0.90822468999999995"/>
    <n v="11.315304429999999"/>
    <n v="21.63084933"/>
    <n v="255.72003047999999"/>
  </r>
  <r>
    <x v="74"/>
    <x v="3"/>
    <x v="7"/>
    <n v="1.13556934"/>
    <n v="26.501387579999999"/>
    <n v="27.40679098"/>
    <n v="615.17837951000001"/>
  </r>
  <r>
    <x v="74"/>
    <x v="4"/>
    <x v="0"/>
    <n v="48.932414729999998"/>
    <n v="222.37671359999999"/>
    <n v="1517.75265358"/>
    <n v="6869.0965036999996"/>
  </r>
  <r>
    <x v="74"/>
    <x v="4"/>
    <x v="1"/>
    <n v="40.129727870000004"/>
    <n v="231.87927733999999"/>
    <n v="1260.72688141"/>
    <n v="7172.1490354699999"/>
  </r>
  <r>
    <x v="74"/>
    <x v="4"/>
    <x v="2"/>
    <n v="23.283623779999999"/>
    <n v="184.98819750000001"/>
    <n v="716.33477667"/>
    <n v="5722.4043828599997"/>
  </r>
  <r>
    <x v="74"/>
    <x v="4"/>
    <x v="3"/>
    <n v="11.82591418"/>
    <n v="66.830988599999998"/>
    <n v="366.31969242000002"/>
    <n v="2060.52346326"/>
  </r>
  <r>
    <x v="74"/>
    <x v="4"/>
    <x v="4"/>
    <n v="19.544297629999999"/>
    <n v="86.136299660000006"/>
    <n v="611.08396917000005"/>
    <n v="2662.5652234600002"/>
  </r>
  <r>
    <x v="74"/>
    <x v="4"/>
    <x v="5"/>
    <n v="4.3960248699999998"/>
    <n v="19.891292270000001"/>
    <n v="134.74599642000001"/>
    <n v="618.82475796999995"/>
  </r>
  <r>
    <x v="74"/>
    <x v="4"/>
    <x v="6"/>
    <n v="2.0045464499999999"/>
    <n v="7.0629978800000002"/>
    <n v="62.240013480000002"/>
    <n v="218.59538262000001"/>
  </r>
  <r>
    <x v="74"/>
    <x v="4"/>
    <x v="7"/>
    <n v="1.55059598"/>
    <n v="15.062248220000001"/>
    <n v="47.480625279999998"/>
    <n v="464.27656015999997"/>
  </r>
  <r>
    <x v="74"/>
    <x v="5"/>
    <x v="0"/>
    <n v="1079.66229303"/>
    <n v="0"/>
    <n v="40236.385463420003"/>
    <n v="0"/>
  </r>
  <r>
    <x v="74"/>
    <x v="5"/>
    <x v="1"/>
    <n v="867.07698499000003"/>
    <n v="0"/>
    <n v="32472.860838500001"/>
    <n v="0"/>
  </r>
  <r>
    <x v="74"/>
    <x v="5"/>
    <x v="2"/>
    <n v="638.87729691000004"/>
    <n v="0"/>
    <n v="23888.869305749999"/>
    <n v="0"/>
  </r>
  <r>
    <x v="74"/>
    <x v="5"/>
    <x v="3"/>
    <n v="243.51349293000001"/>
    <n v="0"/>
    <n v="9112.5470641899992"/>
    <n v="0"/>
  </r>
  <r>
    <x v="74"/>
    <x v="5"/>
    <x v="4"/>
    <n v="291.42181512000002"/>
    <n v="0"/>
    <n v="10878.024221"/>
    <n v="0"/>
  </r>
  <r>
    <x v="74"/>
    <x v="5"/>
    <x v="5"/>
    <n v="65.388529660000003"/>
    <n v="0"/>
    <n v="2441.3364058400002"/>
    <n v="0"/>
  </r>
  <r>
    <x v="74"/>
    <x v="5"/>
    <x v="6"/>
    <n v="44.031046709999998"/>
    <n v="0"/>
    <n v="1645.2546163500001"/>
    <n v="0"/>
  </r>
  <r>
    <x v="74"/>
    <x v="5"/>
    <x v="7"/>
    <n v="82.034800489999995"/>
    <n v="0"/>
    <n v="3055.29300418"/>
    <n v="0"/>
  </r>
  <r>
    <x v="74"/>
    <x v="6"/>
    <x v="0"/>
    <n v="969.65820779000001"/>
    <n v="0"/>
    <n v="38944.239884160001"/>
    <n v="0"/>
  </r>
  <r>
    <x v="74"/>
    <x v="6"/>
    <x v="1"/>
    <n v="784.10211749999996"/>
    <n v="0"/>
    <n v="31519.139554239999"/>
    <n v="0"/>
  </r>
  <r>
    <x v="74"/>
    <x v="6"/>
    <x v="2"/>
    <n v="536.63022254999998"/>
    <n v="0"/>
    <n v="21638.578056630002"/>
    <n v="0"/>
  </r>
  <r>
    <x v="74"/>
    <x v="6"/>
    <x v="3"/>
    <n v="150.42210727"/>
    <n v="0"/>
    <n v="6065.5975474400002"/>
    <n v="0"/>
  </r>
  <r>
    <x v="74"/>
    <x v="6"/>
    <x v="4"/>
    <n v="284.35202951000002"/>
    <n v="0"/>
    <n v="11480.65029695"/>
    <n v="0"/>
  </r>
  <r>
    <x v="74"/>
    <x v="6"/>
    <x v="5"/>
    <n v="45.44062787"/>
    <n v="0"/>
    <n v="1833.0823517399999"/>
    <n v="0"/>
  </r>
  <r>
    <x v="74"/>
    <x v="6"/>
    <x v="6"/>
    <n v="29.494422069999999"/>
    <n v="0"/>
    <n v="1187.58212714"/>
    <n v="0"/>
  </r>
  <r>
    <x v="74"/>
    <x v="6"/>
    <x v="7"/>
    <n v="55.777200659999998"/>
    <n v="0"/>
    <n v="2241.4993727000001"/>
    <n v="0"/>
  </r>
  <r>
    <x v="74"/>
    <x v="7"/>
    <x v="0"/>
    <n v="219.26844295000001"/>
    <n v="0"/>
    <n v="10046.903077659999"/>
    <n v="0"/>
  </r>
  <r>
    <x v="74"/>
    <x v="7"/>
    <x v="1"/>
    <n v="140.43536671999999"/>
    <n v="0"/>
    <n v="6432.0461027000001"/>
    <n v="0"/>
  </r>
  <r>
    <x v="74"/>
    <x v="7"/>
    <x v="2"/>
    <n v="153.72581456"/>
    <n v="0"/>
    <n v="7031.3313088300001"/>
    <n v="0"/>
  </r>
  <r>
    <x v="74"/>
    <x v="7"/>
    <x v="3"/>
    <n v="42.874645829999999"/>
    <n v="0"/>
    <n v="1958.5753237500001"/>
    <n v="0"/>
  </r>
  <r>
    <x v="74"/>
    <x v="7"/>
    <x v="4"/>
    <n v="80.811880220000006"/>
    <n v="0"/>
    <n v="3710.1317641999999"/>
    <n v="0"/>
  </r>
  <r>
    <x v="74"/>
    <x v="7"/>
    <x v="5"/>
    <n v="10.7547202"/>
    <n v="0"/>
    <n v="494.47853609999999"/>
    <n v="0"/>
  </r>
  <r>
    <x v="74"/>
    <x v="7"/>
    <x v="6"/>
    <n v="6.9828408"/>
    <n v="0"/>
    <n v="323.48875586999998"/>
    <n v="0"/>
  </r>
  <r>
    <x v="74"/>
    <x v="7"/>
    <x v="7"/>
    <n v="10.570495729999999"/>
    <n v="0"/>
    <n v="485.82896017000002"/>
    <n v="0"/>
  </r>
  <r>
    <x v="74"/>
    <x v="8"/>
    <x v="0"/>
    <n v="255.55105069999999"/>
    <n v="0"/>
    <n v="13080.337693539999"/>
    <n v="0"/>
  </r>
  <r>
    <x v="74"/>
    <x v="8"/>
    <x v="1"/>
    <n v="194.80523853"/>
    <n v="0"/>
    <n v="9964.3560444300001"/>
    <n v="0"/>
  </r>
  <r>
    <x v="74"/>
    <x v="8"/>
    <x v="2"/>
    <n v="161.30537042"/>
    <n v="0"/>
    <n v="8275.4298457700006"/>
    <n v="0"/>
  </r>
  <r>
    <x v="74"/>
    <x v="8"/>
    <x v="3"/>
    <n v="42.974830040000001"/>
    <n v="0"/>
    <n v="2193.9407020100002"/>
    <n v="0"/>
  </r>
  <r>
    <x v="74"/>
    <x v="8"/>
    <x v="4"/>
    <n v="102.13876190000001"/>
    <n v="0"/>
    <n v="5300.7878877200001"/>
    <n v="0"/>
  </r>
  <r>
    <x v="74"/>
    <x v="8"/>
    <x v="5"/>
    <n v="14.4359704"/>
    <n v="0"/>
    <n v="738.03939752999997"/>
    <n v="0"/>
  </r>
  <r>
    <x v="74"/>
    <x v="8"/>
    <x v="6"/>
    <n v="6.6178863100000003"/>
    <n v="0"/>
    <n v="340.14821559000001"/>
    <n v="0"/>
  </r>
  <r>
    <x v="74"/>
    <x v="8"/>
    <x v="7"/>
    <n v="11.259988079999999"/>
    <n v="0"/>
    <n v="576.81075234000002"/>
    <n v="0"/>
  </r>
  <r>
    <x v="74"/>
    <x v="9"/>
    <x v="0"/>
    <n v="102.02444375"/>
    <n v="0"/>
    <n v="6190.7859247599999"/>
    <n v="0"/>
  </r>
  <r>
    <x v="74"/>
    <x v="9"/>
    <x v="1"/>
    <n v="76.926283749999996"/>
    <n v="0"/>
    <n v="4656.5634736700003"/>
    <n v="0"/>
  </r>
  <r>
    <x v="74"/>
    <x v="9"/>
    <x v="2"/>
    <n v="77.429750709999993"/>
    <n v="0"/>
    <n v="4712.7344543500003"/>
    <n v="0"/>
  </r>
  <r>
    <x v="74"/>
    <x v="9"/>
    <x v="3"/>
    <n v="18.469636349999998"/>
    <n v="0"/>
    <n v="1117.1325091599999"/>
    <n v="0"/>
  </r>
  <r>
    <x v="74"/>
    <x v="9"/>
    <x v="4"/>
    <n v="42.996700560000001"/>
    <n v="0"/>
    <n v="2616.7926545800001"/>
    <n v="0"/>
  </r>
  <r>
    <x v="74"/>
    <x v="9"/>
    <x v="5"/>
    <n v="3.7072998400000001"/>
    <n v="0"/>
    <n v="226.93566974999999"/>
    <n v="0"/>
  </r>
  <r>
    <x v="74"/>
    <x v="9"/>
    <x v="6"/>
    <n v="2.7585972000000001"/>
    <n v="0"/>
    <n v="166.5205062"/>
    <n v="0"/>
  </r>
  <r>
    <x v="74"/>
    <x v="9"/>
    <x v="7"/>
    <n v="3.6747951799999998"/>
    <n v="0"/>
    <n v="222.32591528"/>
    <n v="0"/>
  </r>
  <r>
    <x v="74"/>
    <x v="10"/>
    <x v="0"/>
    <n v="44.570402289999997"/>
    <n v="0"/>
    <n v="3430.2263407599999"/>
    <n v="0"/>
  </r>
  <r>
    <x v="74"/>
    <x v="10"/>
    <x v="1"/>
    <n v="32.820047860000003"/>
    <n v="0"/>
    <n v="2494.5574443199998"/>
    <n v="0"/>
  </r>
  <r>
    <x v="74"/>
    <x v="10"/>
    <x v="2"/>
    <n v="57.239563420000003"/>
    <n v="0"/>
    <n v="4593.6983411800002"/>
    <n v="0"/>
  </r>
  <r>
    <x v="74"/>
    <x v="10"/>
    <x v="3"/>
    <n v="12.77485811"/>
    <n v="0"/>
    <n v="977.50582949"/>
    <n v="0"/>
  </r>
  <r>
    <x v="74"/>
    <x v="10"/>
    <x v="4"/>
    <n v="54.150831590000003"/>
    <n v="0"/>
    <n v="4379.23765559"/>
    <n v="0"/>
  </r>
  <r>
    <x v="74"/>
    <x v="10"/>
    <x v="5"/>
    <n v="2.7674542500000001"/>
    <n v="0"/>
    <n v="210.29495255"/>
    <n v="0"/>
  </r>
  <r>
    <x v="74"/>
    <x v="10"/>
    <x v="6"/>
    <n v="3.3879018599999999"/>
    <n v="0"/>
    <n v="264.75412503000001"/>
    <n v="0"/>
  </r>
  <r>
    <x v="74"/>
    <x v="10"/>
    <x v="7"/>
    <n v="1.6734516699999999"/>
    <n v="0"/>
    <n v="141.94671878"/>
    <n v="0"/>
  </r>
  <r>
    <x v="75"/>
    <x v="0"/>
    <x v="0"/>
    <n v="1.38417838"/>
    <n v="7.4806065400000001"/>
    <n v="0"/>
    <n v="0"/>
  </r>
  <r>
    <x v="75"/>
    <x v="0"/>
    <x v="1"/>
    <n v="1.23291426"/>
    <n v="16.417029599999999"/>
    <n v="0"/>
    <n v="0"/>
  </r>
  <r>
    <x v="75"/>
    <x v="0"/>
    <x v="2"/>
    <n v="0"/>
    <n v="6.0471702599999997"/>
    <n v="0"/>
    <n v="0"/>
  </r>
  <r>
    <x v="75"/>
    <x v="0"/>
    <x v="3"/>
    <n v="0"/>
    <n v="3.5439957799999999"/>
    <n v="0"/>
    <n v="0"/>
  </r>
  <r>
    <x v="75"/>
    <x v="0"/>
    <x v="4"/>
    <n v="0.92322435999999997"/>
    <n v="3.7718705400000001"/>
    <n v="0"/>
    <n v="0"/>
  </r>
  <r>
    <x v="75"/>
    <x v="0"/>
    <x v="5"/>
    <n v="0"/>
    <n v="0.64247770999999998"/>
    <n v="0"/>
    <n v="0"/>
  </r>
  <r>
    <x v="75"/>
    <x v="0"/>
    <x v="6"/>
    <n v="0"/>
    <n v="6.6989709999999994E-2"/>
    <n v="0"/>
    <n v="0"/>
  </r>
  <r>
    <x v="75"/>
    <x v="0"/>
    <x v="7"/>
    <n v="0"/>
    <n v="0.34022829999999998"/>
    <n v="0"/>
    <n v="0"/>
  </r>
  <r>
    <x v="75"/>
    <x v="1"/>
    <x v="0"/>
    <n v="7.3309039800000004"/>
    <n v="189.72456468999999"/>
    <n v="54.169244589999998"/>
    <n v="1110.5790909299999"/>
  </r>
  <r>
    <x v="75"/>
    <x v="1"/>
    <x v="1"/>
    <n v="4.31109147"/>
    <n v="144.04782223999999"/>
    <n v="29.936964530000001"/>
    <n v="853.82449113999996"/>
  </r>
  <r>
    <x v="75"/>
    <x v="1"/>
    <x v="2"/>
    <n v="2.7122641700000001"/>
    <n v="111.16040533"/>
    <n v="14.59473648"/>
    <n v="642.15990433000002"/>
  </r>
  <r>
    <x v="75"/>
    <x v="1"/>
    <x v="3"/>
    <n v="0.75966641999999995"/>
    <n v="42.6466086"/>
    <n v="4.8546169199999998"/>
    <n v="244.73460851999999"/>
  </r>
  <r>
    <x v="75"/>
    <x v="1"/>
    <x v="4"/>
    <n v="1.1524910399999999"/>
    <n v="77.858191169999998"/>
    <n v="8.4606763899999997"/>
    <n v="445.34181495000001"/>
  </r>
  <r>
    <x v="75"/>
    <x v="1"/>
    <x v="5"/>
    <n v="0.21817170999999999"/>
    <n v="13.947162990000001"/>
    <n v="1.2991881300000001"/>
    <n v="82.4255852"/>
  </r>
  <r>
    <x v="75"/>
    <x v="1"/>
    <x v="6"/>
    <n v="0.11300665"/>
    <n v="3.9530021299999998"/>
    <n v="0.72632945999999998"/>
    <n v="23.986661210000001"/>
  </r>
  <r>
    <x v="75"/>
    <x v="1"/>
    <x v="7"/>
    <n v="0.67324002999999999"/>
    <n v="10.68521806"/>
    <n v="4.48695675"/>
    <n v="59.886805940000002"/>
  </r>
  <r>
    <x v="75"/>
    <x v="2"/>
    <x v="0"/>
    <n v="6.1890772299999997"/>
    <n v="343.73912440999999"/>
    <n v="93.798292230000001"/>
    <n v="4845.5977819099999"/>
  </r>
  <r>
    <x v="75"/>
    <x v="2"/>
    <x v="1"/>
    <n v="5.4764113300000004"/>
    <n v="283.35150259"/>
    <n v="77.695913840000003"/>
    <n v="4048.5644364700001"/>
  </r>
  <r>
    <x v="75"/>
    <x v="2"/>
    <x v="2"/>
    <n v="5.23498252"/>
    <n v="234.03760503000001"/>
    <n v="83.835618510000003"/>
    <n v="3259.4793214900001"/>
  </r>
  <r>
    <x v="75"/>
    <x v="2"/>
    <x v="3"/>
    <n v="1.89383591"/>
    <n v="81.628634489999996"/>
    <n v="26.863401270000001"/>
    <n v="1172.0876213199999"/>
  </r>
  <r>
    <x v="75"/>
    <x v="2"/>
    <x v="4"/>
    <n v="4.5513086600000001"/>
    <n v="125.54318465999999"/>
    <n v="68.510055039999997"/>
    <n v="1770.18105074"/>
  </r>
  <r>
    <x v="75"/>
    <x v="2"/>
    <x v="5"/>
    <n v="1.1426339400000001"/>
    <n v="27.106830169999999"/>
    <n v="15.74269816"/>
    <n v="381.38175302000002"/>
  </r>
  <r>
    <x v="75"/>
    <x v="2"/>
    <x v="6"/>
    <n v="0.26205811000000001"/>
    <n v="7.6693940899999999"/>
    <n v="3.7663187499999999"/>
    <n v="105.35635893"/>
  </r>
  <r>
    <x v="75"/>
    <x v="2"/>
    <x v="7"/>
    <n v="0.29443808999999999"/>
    <n v="16.960847860000001"/>
    <n v="3.6901561300000001"/>
    <n v="238.27895244000001"/>
  </r>
  <r>
    <x v="75"/>
    <x v="3"/>
    <x v="0"/>
    <n v="37.742799920000003"/>
    <n v="505.15153270000002"/>
    <n v="893.76220003000003"/>
    <n v="11536.000910999999"/>
  </r>
  <r>
    <x v="75"/>
    <x v="3"/>
    <x v="1"/>
    <n v="32.922841519999999"/>
    <n v="373.95717733999999"/>
    <n v="797.97328028000004"/>
    <n v="8520.0427123200006"/>
  </r>
  <r>
    <x v="75"/>
    <x v="3"/>
    <x v="2"/>
    <n v="27.51015611"/>
    <n v="316.32417823999998"/>
    <n v="653.16418603"/>
    <n v="7303.5037943099996"/>
  </r>
  <r>
    <x v="75"/>
    <x v="3"/>
    <x v="3"/>
    <n v="8.8311486400000003"/>
    <n v="110.42650657"/>
    <n v="208.43397912"/>
    <n v="2555.68932451"/>
  </r>
  <r>
    <x v="75"/>
    <x v="3"/>
    <x v="4"/>
    <n v="17.990566319999999"/>
    <n v="164.85865104000001"/>
    <n v="434.51715625000003"/>
    <n v="3784.1858747900001"/>
  </r>
  <r>
    <x v="75"/>
    <x v="3"/>
    <x v="5"/>
    <n v="3.3127729700000002"/>
    <n v="35.180987649999999"/>
    <n v="78.212857709999994"/>
    <n v="822.40401737000002"/>
  </r>
  <r>
    <x v="75"/>
    <x v="3"/>
    <x v="6"/>
    <n v="0.85550729000000003"/>
    <n v="14.95661335"/>
    <n v="18.376112859999999"/>
    <n v="335.49270958"/>
  </r>
  <r>
    <x v="75"/>
    <x v="3"/>
    <x v="7"/>
    <n v="1.5591040700000001"/>
    <n v="26.261898070000001"/>
    <n v="36.152897609999997"/>
    <n v="604.59202320999998"/>
  </r>
  <r>
    <x v="75"/>
    <x v="4"/>
    <x v="0"/>
    <n v="46.607002379999997"/>
    <n v="227.30521181"/>
    <n v="1450.8107310600001"/>
    <n v="7029.1222487900004"/>
  </r>
  <r>
    <x v="75"/>
    <x v="4"/>
    <x v="1"/>
    <n v="38.929131290000001"/>
    <n v="223.67553161000001"/>
    <n v="1217.5230169399999"/>
    <n v="6940.1295053900003"/>
  </r>
  <r>
    <x v="75"/>
    <x v="4"/>
    <x v="2"/>
    <n v="32.928654999999999"/>
    <n v="193.38456514999999"/>
    <n v="1012.44303868"/>
    <n v="5990.4348893599999"/>
  </r>
  <r>
    <x v="75"/>
    <x v="4"/>
    <x v="3"/>
    <n v="12.00025956"/>
    <n v="67.151515919999994"/>
    <n v="375.18863732"/>
    <n v="2074.2727404299999"/>
  </r>
  <r>
    <x v="75"/>
    <x v="4"/>
    <x v="4"/>
    <n v="17.546025620000002"/>
    <n v="87.699797700000005"/>
    <n v="544.52858576999995"/>
    <n v="2711.1417843300001"/>
  </r>
  <r>
    <x v="75"/>
    <x v="4"/>
    <x v="5"/>
    <n v="3.7662267100000002"/>
    <n v="21.770593510000001"/>
    <n v="117.38430580000001"/>
    <n v="675.26063124999996"/>
  </r>
  <r>
    <x v="75"/>
    <x v="4"/>
    <x v="6"/>
    <n v="0.88182948000000005"/>
    <n v="7.3582397899999998"/>
    <n v="27.105000740000001"/>
    <n v="226.69181793999999"/>
  </r>
  <r>
    <x v="75"/>
    <x v="4"/>
    <x v="7"/>
    <n v="2.5500792200000002"/>
    <n v="14.106675060000001"/>
    <n v="78.710891320000002"/>
    <n v="436.85072997999998"/>
  </r>
  <r>
    <x v="75"/>
    <x v="5"/>
    <x v="0"/>
    <n v="1015.44747192"/>
    <n v="0"/>
    <n v="37843.883376060003"/>
    <n v="0"/>
  </r>
  <r>
    <x v="75"/>
    <x v="5"/>
    <x v="1"/>
    <n v="879.75254872000005"/>
    <n v="0"/>
    <n v="32950.03568547"/>
    <n v="0"/>
  </r>
  <r>
    <x v="75"/>
    <x v="5"/>
    <x v="2"/>
    <n v="634.03921819000004"/>
    <n v="0"/>
    <n v="23690.478404459998"/>
    <n v="0"/>
  </r>
  <r>
    <x v="75"/>
    <x v="5"/>
    <x v="3"/>
    <n v="231.70636737000001"/>
    <n v="0"/>
    <n v="8674.8502628499991"/>
    <n v="0"/>
  </r>
  <r>
    <x v="75"/>
    <x v="5"/>
    <x v="4"/>
    <n v="300.07318069000002"/>
    <n v="0"/>
    <n v="11201.268723110001"/>
    <n v="0"/>
  </r>
  <r>
    <x v="75"/>
    <x v="5"/>
    <x v="5"/>
    <n v="66.005476040000005"/>
    <n v="0"/>
    <n v="2463.9926737599999"/>
    <n v="0"/>
  </r>
  <r>
    <x v="75"/>
    <x v="5"/>
    <x v="6"/>
    <n v="43.894983660000001"/>
    <n v="0"/>
    <n v="1640.29476434"/>
    <n v="0"/>
  </r>
  <r>
    <x v="75"/>
    <x v="5"/>
    <x v="7"/>
    <n v="87.246939960000006"/>
    <n v="0"/>
    <n v="3249.0283104700002"/>
    <n v="0"/>
  </r>
  <r>
    <x v="75"/>
    <x v="6"/>
    <x v="0"/>
    <n v="1008.1657032000001"/>
    <n v="0"/>
    <n v="40510.418860359998"/>
    <n v="0"/>
  </r>
  <r>
    <x v="75"/>
    <x v="6"/>
    <x v="1"/>
    <n v="790.26560730000006"/>
    <n v="0"/>
    <n v="31765.706995500001"/>
    <n v="0"/>
  </r>
  <r>
    <x v="75"/>
    <x v="6"/>
    <x v="2"/>
    <n v="551.39001929999995"/>
    <n v="0"/>
    <n v="22222.685145200001"/>
    <n v="0"/>
  </r>
  <r>
    <x v="75"/>
    <x v="6"/>
    <x v="3"/>
    <n v="164.68517933000001"/>
    <n v="0"/>
    <n v="6641.2243119799996"/>
    <n v="0"/>
  </r>
  <r>
    <x v="75"/>
    <x v="6"/>
    <x v="4"/>
    <n v="290.6464378"/>
    <n v="0"/>
    <n v="11723.81377277"/>
    <n v="0"/>
  </r>
  <r>
    <x v="75"/>
    <x v="6"/>
    <x v="5"/>
    <n v="45.7578605"/>
    <n v="0"/>
    <n v="1842.99317559"/>
    <n v="0"/>
  </r>
  <r>
    <x v="75"/>
    <x v="6"/>
    <x v="6"/>
    <n v="30.294969250000001"/>
    <n v="0"/>
    <n v="1220.8645041"/>
    <n v="0"/>
  </r>
  <r>
    <x v="75"/>
    <x v="6"/>
    <x v="7"/>
    <n v="52.856397180000002"/>
    <n v="0"/>
    <n v="2125.3185054999999"/>
    <n v="0"/>
  </r>
  <r>
    <x v="75"/>
    <x v="7"/>
    <x v="0"/>
    <n v="230.76526895999999"/>
    <n v="0"/>
    <n v="10589.089317870001"/>
    <n v="0"/>
  </r>
  <r>
    <x v="75"/>
    <x v="7"/>
    <x v="1"/>
    <n v="169.49614156000001"/>
    <n v="0"/>
    <n v="7756.3338074599997"/>
    <n v="0"/>
  </r>
  <r>
    <x v="75"/>
    <x v="7"/>
    <x v="2"/>
    <n v="149.30177677"/>
    <n v="0"/>
    <n v="6824.8101208199996"/>
    <n v="0"/>
  </r>
  <r>
    <x v="75"/>
    <x v="7"/>
    <x v="3"/>
    <n v="43.98572549"/>
    <n v="0"/>
    <n v="2008.77845895"/>
    <n v="0"/>
  </r>
  <r>
    <x v="75"/>
    <x v="7"/>
    <x v="4"/>
    <n v="76.433802790000001"/>
    <n v="0"/>
    <n v="3513.7801338600002"/>
    <n v="0"/>
  </r>
  <r>
    <x v="75"/>
    <x v="7"/>
    <x v="5"/>
    <n v="9.8429111900000006"/>
    <n v="0"/>
    <n v="452.89696484000001"/>
    <n v="0"/>
  </r>
  <r>
    <x v="75"/>
    <x v="7"/>
    <x v="6"/>
    <n v="6.2463876300000001"/>
    <n v="0"/>
    <n v="287.25438322000002"/>
    <n v="0"/>
  </r>
  <r>
    <x v="75"/>
    <x v="7"/>
    <x v="7"/>
    <n v="12.08806798"/>
    <n v="0"/>
    <n v="554.44029957999999"/>
    <n v="0"/>
  </r>
  <r>
    <x v="75"/>
    <x v="8"/>
    <x v="0"/>
    <n v="265.76724043000002"/>
    <n v="0"/>
    <n v="13594.804755630001"/>
    <n v="0"/>
  </r>
  <r>
    <x v="75"/>
    <x v="8"/>
    <x v="1"/>
    <n v="201.12455739000001"/>
    <n v="0"/>
    <n v="10309.84497147"/>
    <n v="0"/>
  </r>
  <r>
    <x v="75"/>
    <x v="8"/>
    <x v="2"/>
    <n v="156.95816987000001"/>
    <n v="0"/>
    <n v="8069.6185350699998"/>
    <n v="0"/>
  </r>
  <r>
    <x v="75"/>
    <x v="8"/>
    <x v="3"/>
    <n v="47.627961650000003"/>
    <n v="0"/>
    <n v="2433.8707139799999"/>
    <n v="0"/>
  </r>
  <r>
    <x v="75"/>
    <x v="8"/>
    <x v="4"/>
    <n v="112.30121056"/>
    <n v="0"/>
    <n v="5847.2156517699996"/>
    <n v="0"/>
  </r>
  <r>
    <x v="75"/>
    <x v="8"/>
    <x v="5"/>
    <n v="14.00583666"/>
    <n v="0"/>
    <n v="723.24438190000001"/>
    <n v="0"/>
  </r>
  <r>
    <x v="75"/>
    <x v="8"/>
    <x v="6"/>
    <n v="7.6605424099999997"/>
    <n v="0"/>
    <n v="396.49323842000001"/>
    <n v="0"/>
  </r>
  <r>
    <x v="75"/>
    <x v="8"/>
    <x v="7"/>
    <n v="14.537661"/>
    <n v="0"/>
    <n v="746.90814403000002"/>
    <n v="0"/>
  </r>
  <r>
    <x v="75"/>
    <x v="9"/>
    <x v="0"/>
    <n v="110.85170792"/>
    <n v="0"/>
    <n v="6739.5163993899996"/>
    <n v="0"/>
  </r>
  <r>
    <x v="75"/>
    <x v="9"/>
    <x v="1"/>
    <n v="74.103928670000002"/>
    <n v="0"/>
    <n v="4530.2368119700004"/>
    <n v="0"/>
  </r>
  <r>
    <x v="75"/>
    <x v="9"/>
    <x v="2"/>
    <n v="84.022953709999996"/>
    <n v="0"/>
    <n v="5113.2870990000001"/>
    <n v="0"/>
  </r>
  <r>
    <x v="75"/>
    <x v="9"/>
    <x v="3"/>
    <n v="19.094246479999999"/>
    <n v="0"/>
    <n v="1160.62703999"/>
    <n v="0"/>
  </r>
  <r>
    <x v="75"/>
    <x v="9"/>
    <x v="4"/>
    <n v="38.129481579999997"/>
    <n v="0"/>
    <n v="2322.0594695200002"/>
    <n v="0"/>
  </r>
  <r>
    <x v="75"/>
    <x v="9"/>
    <x v="5"/>
    <n v="4.4237244699999998"/>
    <n v="0"/>
    <n v="268.84020659999999"/>
    <n v="0"/>
  </r>
  <r>
    <x v="75"/>
    <x v="9"/>
    <x v="6"/>
    <n v="3.87404825"/>
    <n v="0"/>
    <n v="235.98293419999999"/>
    <n v="0"/>
  </r>
  <r>
    <x v="75"/>
    <x v="9"/>
    <x v="7"/>
    <n v="3.28863233"/>
    <n v="0"/>
    <n v="202.59885452"/>
    <n v="0"/>
  </r>
  <r>
    <x v="75"/>
    <x v="10"/>
    <x v="0"/>
    <n v="54.320986550000001"/>
    <n v="0"/>
    <n v="4153.4101413799999"/>
    <n v="0"/>
  </r>
  <r>
    <x v="75"/>
    <x v="10"/>
    <x v="1"/>
    <n v="31.558987810000001"/>
    <n v="0"/>
    <n v="2391.3200834300001"/>
    <n v="0"/>
  </r>
  <r>
    <x v="75"/>
    <x v="10"/>
    <x v="2"/>
    <n v="60.006293470000003"/>
    <n v="0"/>
    <n v="4709.6554985299999"/>
    <n v="0"/>
  </r>
  <r>
    <x v="75"/>
    <x v="10"/>
    <x v="3"/>
    <n v="13.10736429"/>
    <n v="0"/>
    <n v="1047.1239510099999"/>
    <n v="0"/>
  </r>
  <r>
    <x v="75"/>
    <x v="10"/>
    <x v="4"/>
    <n v="48.521353390000002"/>
    <n v="0"/>
    <n v="3924.6458459099999"/>
    <n v="0"/>
  </r>
  <r>
    <x v="75"/>
    <x v="10"/>
    <x v="5"/>
    <n v="3.6468707600000001"/>
    <n v="0"/>
    <n v="287.44620096"/>
    <n v="0"/>
  </r>
  <r>
    <x v="75"/>
    <x v="10"/>
    <x v="6"/>
    <n v="3.1117368600000002"/>
    <n v="0"/>
    <n v="252.82694208999999"/>
    <n v="0"/>
  </r>
  <r>
    <x v="75"/>
    <x v="10"/>
    <x v="7"/>
    <n v="1.2770155000000001"/>
    <n v="0"/>
    <n v="93.35031832"/>
    <n v="0"/>
  </r>
  <r>
    <x v="76"/>
    <x v="0"/>
    <x v="0"/>
    <n v="0.94857537000000003"/>
    <n v="13.72825849"/>
    <n v="0"/>
    <n v="0"/>
  </r>
  <r>
    <x v="76"/>
    <x v="0"/>
    <x v="1"/>
    <n v="1.13428924"/>
    <n v="16.191944849999999"/>
    <n v="0"/>
    <n v="0"/>
  </r>
  <r>
    <x v="76"/>
    <x v="0"/>
    <x v="2"/>
    <n v="0.84822352000000001"/>
    <n v="9.4695577499999999"/>
    <n v="0"/>
    <n v="0"/>
  </r>
  <r>
    <x v="76"/>
    <x v="0"/>
    <x v="3"/>
    <n v="0.55926277000000002"/>
    <n v="1.7720086900000001"/>
    <n v="0"/>
    <n v="0"/>
  </r>
  <r>
    <x v="76"/>
    <x v="0"/>
    <x v="4"/>
    <n v="0.67572215999999996"/>
    <n v="4.9354431400000003"/>
    <n v="0"/>
    <n v="0"/>
  </r>
  <r>
    <x v="76"/>
    <x v="0"/>
    <x v="5"/>
    <n v="7.013084E-2"/>
    <n v="1.3700627700000001"/>
    <n v="0"/>
    <n v="0"/>
  </r>
  <r>
    <x v="76"/>
    <x v="0"/>
    <x v="6"/>
    <n v="5.5748739999999998E-2"/>
    <n v="5.8412440000000003E-2"/>
    <n v="0"/>
    <n v="0"/>
  </r>
  <r>
    <x v="76"/>
    <x v="0"/>
    <x v="7"/>
    <n v="0"/>
    <n v="1.0887954500000001"/>
    <n v="0"/>
    <n v="0"/>
  </r>
  <r>
    <x v="76"/>
    <x v="1"/>
    <x v="0"/>
    <n v="5.2908682899999997"/>
    <n v="186.95890471000001"/>
    <n v="37.981815359999999"/>
    <n v="1113.8122306400001"/>
  </r>
  <r>
    <x v="76"/>
    <x v="1"/>
    <x v="1"/>
    <n v="6.1995575299999999"/>
    <n v="144.04577394"/>
    <n v="43.524186190000002"/>
    <n v="839.16700131000005"/>
  </r>
  <r>
    <x v="76"/>
    <x v="1"/>
    <x v="2"/>
    <n v="1.16336215"/>
    <n v="114.71259637"/>
    <n v="4.1390378300000004"/>
    <n v="667.95470610999996"/>
  </r>
  <r>
    <x v="76"/>
    <x v="1"/>
    <x v="3"/>
    <n v="0.44513113999999998"/>
    <n v="43.585398009999999"/>
    <n v="2.6705842199999998"/>
    <n v="241.00747756999999"/>
  </r>
  <r>
    <x v="76"/>
    <x v="1"/>
    <x v="4"/>
    <n v="0.75471184000000002"/>
    <n v="72.165470549999995"/>
    <n v="2.2414404399999999"/>
    <n v="389.94429610999998"/>
  </r>
  <r>
    <x v="76"/>
    <x v="1"/>
    <x v="5"/>
    <n v="9.7110799999999997E-2"/>
    <n v="14.7894425"/>
    <n v="0.48555398999999999"/>
    <n v="87.046638650000006"/>
  </r>
  <r>
    <x v="76"/>
    <x v="1"/>
    <x v="6"/>
    <n v="6.4284939999999999E-2"/>
    <n v="3.18859673"/>
    <n v="0.25713976999999999"/>
    <n v="18.652832480000001"/>
  </r>
  <r>
    <x v="76"/>
    <x v="1"/>
    <x v="7"/>
    <n v="0"/>
    <n v="8.8161386000000004"/>
    <n v="0"/>
    <n v="50.345414290000001"/>
  </r>
  <r>
    <x v="76"/>
    <x v="2"/>
    <x v="0"/>
    <n v="10.418719429999999"/>
    <n v="325.98832355000002"/>
    <n v="147.27029116"/>
    <n v="4650.2620330199998"/>
  </r>
  <r>
    <x v="76"/>
    <x v="2"/>
    <x v="1"/>
    <n v="7.25028513"/>
    <n v="281.41714802000001"/>
    <n v="107.53574911"/>
    <n v="4000.0901182100001"/>
  </r>
  <r>
    <x v="76"/>
    <x v="2"/>
    <x v="2"/>
    <n v="4.2704289199999996"/>
    <n v="220.67071498000001"/>
    <n v="62.868063859999999"/>
    <n v="3091.7645587000002"/>
  </r>
  <r>
    <x v="76"/>
    <x v="2"/>
    <x v="3"/>
    <n v="1.3749305300000001"/>
    <n v="80.823294709999999"/>
    <n v="20.420201930000001"/>
    <n v="1152.2377659900001"/>
  </r>
  <r>
    <x v="76"/>
    <x v="2"/>
    <x v="4"/>
    <n v="2.6531379500000001"/>
    <n v="126.6047573"/>
    <n v="38.568018459999998"/>
    <n v="1765.33612419"/>
  </r>
  <r>
    <x v="76"/>
    <x v="2"/>
    <x v="5"/>
    <n v="0.74312347000000001"/>
    <n v="25.880762109999999"/>
    <n v="10.97653088"/>
    <n v="369.62035300000002"/>
  </r>
  <r>
    <x v="76"/>
    <x v="2"/>
    <x v="6"/>
    <n v="0.26566378000000002"/>
    <n v="7.9489655199999998"/>
    <n v="3.8059279799999999"/>
    <n v="105.52487530000001"/>
  </r>
  <r>
    <x v="76"/>
    <x v="2"/>
    <x v="7"/>
    <n v="0.38991537999999998"/>
    <n v="19.717813589999999"/>
    <n v="5.42421007"/>
    <n v="275.11963828"/>
  </r>
  <r>
    <x v="76"/>
    <x v="3"/>
    <x v="0"/>
    <n v="45.921771870000001"/>
    <n v="497.18247353999999"/>
    <n v="1099.4007863500001"/>
    <n v="11395.692596590001"/>
  </r>
  <r>
    <x v="76"/>
    <x v="3"/>
    <x v="1"/>
    <n v="30.074466359999999"/>
    <n v="400.24284654000002"/>
    <n v="704.03515808999998"/>
    <n v="9153.8527159599998"/>
  </r>
  <r>
    <x v="76"/>
    <x v="3"/>
    <x v="2"/>
    <n v="36.342937880000001"/>
    <n v="324.03756047000002"/>
    <n v="860.11390865999999"/>
    <n v="7482.4228758299996"/>
  </r>
  <r>
    <x v="76"/>
    <x v="3"/>
    <x v="3"/>
    <n v="9.1134624300000002"/>
    <n v="112.99005382999999"/>
    <n v="213.58077996"/>
    <n v="2601.9668076200001"/>
  </r>
  <r>
    <x v="76"/>
    <x v="3"/>
    <x v="4"/>
    <n v="19.259227429999999"/>
    <n v="160.91583729000001"/>
    <n v="470.51431180999998"/>
    <n v="3695.9426262699999"/>
  </r>
  <r>
    <x v="76"/>
    <x v="3"/>
    <x v="5"/>
    <n v="3.8290531799999998"/>
    <n v="38.931588949999998"/>
    <n v="92.779065299999999"/>
    <n v="896.45830349000005"/>
  </r>
  <r>
    <x v="76"/>
    <x v="3"/>
    <x v="6"/>
    <n v="1.7364742"/>
    <n v="12.413583239999999"/>
    <n v="39.926713399999997"/>
    <n v="274.19533784999999"/>
  </r>
  <r>
    <x v="76"/>
    <x v="3"/>
    <x v="7"/>
    <n v="2.01349409"/>
    <n v="24.828604840000001"/>
    <n v="48.409100240000001"/>
    <n v="580.83330559000001"/>
  </r>
  <r>
    <x v="76"/>
    <x v="4"/>
    <x v="0"/>
    <n v="57.030830219999999"/>
    <n v="223.28354558000001"/>
    <n v="1784.8046842399999"/>
    <n v="6917.9390409400003"/>
  </r>
  <r>
    <x v="76"/>
    <x v="4"/>
    <x v="1"/>
    <n v="52.493302790000001"/>
    <n v="242.64367824000001"/>
    <n v="1634.33465776"/>
    <n v="7511.9369766700001"/>
  </r>
  <r>
    <x v="76"/>
    <x v="4"/>
    <x v="2"/>
    <n v="19.623735419999999"/>
    <n v="176.21922402000001"/>
    <n v="609.68134520000001"/>
    <n v="5430.92494833"/>
  </r>
  <r>
    <x v="76"/>
    <x v="4"/>
    <x v="3"/>
    <n v="12.797907"/>
    <n v="65.213465400000004"/>
    <n v="398.16599497999999"/>
    <n v="2011.24541783"/>
  </r>
  <r>
    <x v="76"/>
    <x v="4"/>
    <x v="4"/>
    <n v="24.809933019999999"/>
    <n v="95.918245569999996"/>
    <n v="766.62242205999996"/>
    <n v="2958.2387729100001"/>
  </r>
  <r>
    <x v="76"/>
    <x v="4"/>
    <x v="5"/>
    <n v="4.5827242100000003"/>
    <n v="19.998204220000002"/>
    <n v="143.84693446"/>
    <n v="620.99113629999999"/>
  </r>
  <r>
    <x v="76"/>
    <x v="4"/>
    <x v="6"/>
    <n v="1.53472743"/>
    <n v="6.5147519100000002"/>
    <n v="46.249037110000003"/>
    <n v="200.03299491000001"/>
  </r>
  <r>
    <x v="76"/>
    <x v="4"/>
    <x v="7"/>
    <n v="2.99097189"/>
    <n v="12.443662440000001"/>
    <n v="92.956711530000007"/>
    <n v="382.26121664999999"/>
  </r>
  <r>
    <x v="76"/>
    <x v="5"/>
    <x v="0"/>
    <n v="1065.82723487"/>
    <n v="0"/>
    <n v="39714.484230210001"/>
    <n v="0"/>
  </r>
  <r>
    <x v="76"/>
    <x v="5"/>
    <x v="1"/>
    <n v="864.56756601999996"/>
    <n v="0"/>
    <n v="32402.574443519999"/>
    <n v="0"/>
  </r>
  <r>
    <x v="76"/>
    <x v="5"/>
    <x v="2"/>
    <n v="655.75305907999996"/>
    <n v="0"/>
    <n v="24522.99254006"/>
    <n v="0"/>
  </r>
  <r>
    <x v="76"/>
    <x v="5"/>
    <x v="3"/>
    <n v="234.1591526"/>
    <n v="0"/>
    <n v="8766.3813862799998"/>
    <n v="0"/>
  </r>
  <r>
    <x v="76"/>
    <x v="5"/>
    <x v="4"/>
    <n v="299.72210335"/>
    <n v="0"/>
    <n v="11175.167306789999"/>
    <n v="0"/>
  </r>
  <r>
    <x v="76"/>
    <x v="5"/>
    <x v="5"/>
    <n v="65.528695330000005"/>
    <n v="0"/>
    <n v="2444.2145574599999"/>
    <n v="0"/>
  </r>
  <r>
    <x v="76"/>
    <x v="5"/>
    <x v="6"/>
    <n v="44.527424979999999"/>
    <n v="0"/>
    <n v="1667.9750759999999"/>
    <n v="0"/>
  </r>
  <r>
    <x v="76"/>
    <x v="5"/>
    <x v="7"/>
    <n v="86.112326899999999"/>
    <n v="0"/>
    <n v="3206.7757554200002"/>
    <n v="0"/>
  </r>
  <r>
    <x v="76"/>
    <x v="6"/>
    <x v="0"/>
    <n v="1002.51699289"/>
    <n v="0"/>
    <n v="40305.358057999998"/>
    <n v="0"/>
  </r>
  <r>
    <x v="76"/>
    <x v="6"/>
    <x v="1"/>
    <n v="825.04758587000003"/>
    <n v="0"/>
    <n v="33152.871694130001"/>
    <n v="0"/>
  </r>
  <r>
    <x v="76"/>
    <x v="6"/>
    <x v="2"/>
    <n v="524.49128952000001"/>
    <n v="0"/>
    <n v="21153.521579849999"/>
    <n v="0"/>
  </r>
  <r>
    <x v="76"/>
    <x v="6"/>
    <x v="3"/>
    <n v="163.01033024"/>
    <n v="0"/>
    <n v="6584.0865719399999"/>
    <n v="0"/>
  </r>
  <r>
    <x v="76"/>
    <x v="6"/>
    <x v="4"/>
    <n v="289.80569856"/>
    <n v="0"/>
    <n v="11698.88616004"/>
    <n v="0"/>
  </r>
  <r>
    <x v="76"/>
    <x v="6"/>
    <x v="5"/>
    <n v="44.152622430000001"/>
    <n v="0"/>
    <n v="1777.8054098499999"/>
    <n v="0"/>
  </r>
  <r>
    <x v="76"/>
    <x v="6"/>
    <x v="6"/>
    <n v="28.67566017"/>
    <n v="0"/>
    <n v="1153.51218604"/>
    <n v="0"/>
  </r>
  <r>
    <x v="76"/>
    <x v="6"/>
    <x v="7"/>
    <n v="56.634525449999998"/>
    <n v="0"/>
    <n v="2279.7903322299999"/>
    <n v="0"/>
  </r>
  <r>
    <x v="76"/>
    <x v="7"/>
    <x v="0"/>
    <n v="229.36419963"/>
    <n v="0"/>
    <n v="10530.808849360001"/>
    <n v="0"/>
  </r>
  <r>
    <x v="76"/>
    <x v="7"/>
    <x v="1"/>
    <n v="167.49408077000001"/>
    <n v="0"/>
    <n v="7642.8609782399999"/>
    <n v="0"/>
  </r>
  <r>
    <x v="76"/>
    <x v="7"/>
    <x v="2"/>
    <n v="151.75925187000001"/>
    <n v="0"/>
    <n v="6934.9806066700003"/>
    <n v="0"/>
  </r>
  <r>
    <x v="76"/>
    <x v="7"/>
    <x v="3"/>
    <n v="44.97022243"/>
    <n v="0"/>
    <n v="2058.1082969399999"/>
    <n v="0"/>
  </r>
  <r>
    <x v="76"/>
    <x v="7"/>
    <x v="4"/>
    <n v="82.224043890000004"/>
    <n v="0"/>
    <n v="3792.3700068100002"/>
    <n v="0"/>
  </r>
  <r>
    <x v="76"/>
    <x v="7"/>
    <x v="5"/>
    <n v="11.09985709"/>
    <n v="0"/>
    <n v="511.79709548"/>
    <n v="0"/>
  </r>
  <r>
    <x v="76"/>
    <x v="7"/>
    <x v="6"/>
    <n v="8.0307813499999998"/>
    <n v="0"/>
    <n v="369.56534937999999"/>
    <n v="0"/>
  </r>
  <r>
    <x v="76"/>
    <x v="7"/>
    <x v="7"/>
    <n v="12.25718638"/>
    <n v="0"/>
    <n v="559.30810725000003"/>
    <n v="0"/>
  </r>
  <r>
    <x v="76"/>
    <x v="8"/>
    <x v="0"/>
    <n v="281.75668259000003"/>
    <n v="0"/>
    <n v="14450.438066430001"/>
    <n v="0"/>
  </r>
  <r>
    <x v="76"/>
    <x v="8"/>
    <x v="1"/>
    <n v="201.33741329"/>
    <n v="0"/>
    <n v="10328.00138767"/>
    <n v="0"/>
  </r>
  <r>
    <x v="76"/>
    <x v="8"/>
    <x v="2"/>
    <n v="180.95116927999999"/>
    <n v="0"/>
    <n v="9314.1467309"/>
    <n v="0"/>
  </r>
  <r>
    <x v="76"/>
    <x v="8"/>
    <x v="3"/>
    <n v="49.697375880000003"/>
    <n v="0"/>
    <n v="2556.3768742299999"/>
    <n v="0"/>
  </r>
  <r>
    <x v="76"/>
    <x v="8"/>
    <x v="4"/>
    <n v="109.90971024"/>
    <n v="0"/>
    <n v="5734.7498542699996"/>
    <n v="0"/>
  </r>
  <r>
    <x v="76"/>
    <x v="8"/>
    <x v="5"/>
    <n v="13.1926396"/>
    <n v="0"/>
    <n v="676.95801855000002"/>
    <n v="0"/>
  </r>
  <r>
    <x v="76"/>
    <x v="8"/>
    <x v="6"/>
    <n v="9.2535393900000003"/>
    <n v="0"/>
    <n v="480.27259228999998"/>
    <n v="0"/>
  </r>
  <r>
    <x v="76"/>
    <x v="8"/>
    <x v="7"/>
    <n v="12.937238819999999"/>
    <n v="0"/>
    <n v="659.55483855"/>
    <n v="0"/>
  </r>
  <r>
    <x v="76"/>
    <x v="9"/>
    <x v="0"/>
    <n v="109.93586750999999"/>
    <n v="0"/>
    <n v="6661.0350837200003"/>
    <n v="0"/>
  </r>
  <r>
    <x v="76"/>
    <x v="9"/>
    <x v="1"/>
    <n v="77.344911719999999"/>
    <n v="0"/>
    <n v="4701.1798611100003"/>
    <n v="0"/>
  </r>
  <r>
    <x v="76"/>
    <x v="9"/>
    <x v="2"/>
    <n v="82.672841399999996"/>
    <n v="0"/>
    <n v="5022.8252357000001"/>
    <n v="0"/>
  </r>
  <r>
    <x v="76"/>
    <x v="9"/>
    <x v="3"/>
    <n v="19.478771259999998"/>
    <n v="0"/>
    <n v="1182.296558"/>
    <n v="0"/>
  </r>
  <r>
    <x v="76"/>
    <x v="9"/>
    <x v="4"/>
    <n v="45.494747590000003"/>
    <n v="0"/>
    <n v="2793.4935409899999"/>
    <n v="0"/>
  </r>
  <r>
    <x v="76"/>
    <x v="9"/>
    <x v="5"/>
    <n v="5.9827522499999999"/>
    <n v="0"/>
    <n v="364.17176394000001"/>
    <n v="0"/>
  </r>
  <r>
    <x v="76"/>
    <x v="9"/>
    <x v="6"/>
    <n v="2.5984208500000001"/>
    <n v="0"/>
    <n v="157.45106672"/>
    <n v="0"/>
  </r>
  <r>
    <x v="76"/>
    <x v="9"/>
    <x v="7"/>
    <n v="3.4483915600000001"/>
    <n v="0"/>
    <n v="209.79293243999999"/>
    <n v="0"/>
  </r>
  <r>
    <x v="76"/>
    <x v="10"/>
    <x v="0"/>
    <n v="45.091419139999999"/>
    <n v="0"/>
    <n v="3461.9370480100001"/>
    <n v="0"/>
  </r>
  <r>
    <x v="76"/>
    <x v="10"/>
    <x v="1"/>
    <n v="39.926667979999998"/>
    <n v="0"/>
    <n v="3049.75134729"/>
    <n v="0"/>
  </r>
  <r>
    <x v="76"/>
    <x v="10"/>
    <x v="2"/>
    <n v="54.885197599999998"/>
    <n v="0"/>
    <n v="4263.1417574400002"/>
    <n v="0"/>
  </r>
  <r>
    <x v="76"/>
    <x v="10"/>
    <x v="3"/>
    <n v="14.066658520000001"/>
    <n v="0"/>
    <n v="1142.4332920899999"/>
    <n v="0"/>
  </r>
  <r>
    <x v="76"/>
    <x v="10"/>
    <x v="4"/>
    <n v="49.66609467"/>
    <n v="0"/>
    <n v="4009.1572934999999"/>
    <n v="0"/>
  </r>
  <r>
    <x v="76"/>
    <x v="10"/>
    <x v="5"/>
    <n v="4.15333635"/>
    <n v="0"/>
    <n v="318.71660878"/>
    <n v="0"/>
  </r>
  <r>
    <x v="76"/>
    <x v="10"/>
    <x v="6"/>
    <n v="2.8955535499999998"/>
    <n v="0"/>
    <n v="220.86513876999999"/>
    <n v="0"/>
  </r>
  <r>
    <x v="76"/>
    <x v="10"/>
    <x v="7"/>
    <n v="0.51486845999999997"/>
    <n v="0"/>
    <n v="38.014631510000001"/>
    <n v="0"/>
  </r>
  <r>
    <x v="77"/>
    <x v="0"/>
    <x v="0"/>
    <n v="3.4800506800000002"/>
    <n v="10.425666639999999"/>
    <n v="0"/>
    <n v="0"/>
  </r>
  <r>
    <x v="77"/>
    <x v="0"/>
    <x v="1"/>
    <n v="1.6106806600000001"/>
    <n v="13.06065757"/>
    <n v="0"/>
    <n v="0"/>
  </r>
  <r>
    <x v="77"/>
    <x v="0"/>
    <x v="2"/>
    <n v="0"/>
    <n v="9.8380754400000008"/>
    <n v="0"/>
    <n v="0"/>
  </r>
  <r>
    <x v="77"/>
    <x v="0"/>
    <x v="3"/>
    <n v="0.44078040000000002"/>
    <n v="1.4868666500000001"/>
    <n v="0"/>
    <n v="0"/>
  </r>
  <r>
    <x v="77"/>
    <x v="0"/>
    <x v="4"/>
    <n v="1.30990717"/>
    <n v="6.4053957600000002"/>
    <n v="0"/>
    <n v="0"/>
  </r>
  <r>
    <x v="77"/>
    <x v="0"/>
    <x v="5"/>
    <n v="0.22370615999999999"/>
    <n v="0.94797458000000001"/>
    <n v="0"/>
    <n v="0"/>
  </r>
  <r>
    <x v="77"/>
    <x v="0"/>
    <x v="6"/>
    <n v="0"/>
    <n v="0.12029289"/>
    <n v="0"/>
    <n v="0"/>
  </r>
  <r>
    <x v="77"/>
    <x v="0"/>
    <x v="7"/>
    <n v="0.23076731"/>
    <n v="0"/>
    <n v="0"/>
    <n v="0"/>
  </r>
  <r>
    <x v="77"/>
    <x v="1"/>
    <x v="0"/>
    <n v="4.5209856000000004"/>
    <n v="165.45888880999999"/>
    <n v="33.10346672"/>
    <n v="951.88212209000005"/>
  </r>
  <r>
    <x v="77"/>
    <x v="1"/>
    <x v="1"/>
    <n v="5.4071721100000003"/>
    <n v="147.96481979000001"/>
    <n v="34.455126569999997"/>
    <n v="855.11471681"/>
  </r>
  <r>
    <x v="77"/>
    <x v="1"/>
    <x v="2"/>
    <n v="4.2298643399999998"/>
    <n v="104.10763504000001"/>
    <n v="21.35758161"/>
    <n v="619.02812511000002"/>
  </r>
  <r>
    <x v="77"/>
    <x v="1"/>
    <x v="3"/>
    <n v="1.0860899799999999"/>
    <n v="41.035865430000001"/>
    <n v="6.8657400900000001"/>
    <n v="224.57820169999999"/>
  </r>
  <r>
    <x v="77"/>
    <x v="1"/>
    <x v="4"/>
    <n v="1.5351177600000001"/>
    <n v="65.282830189999999"/>
    <n v="7.2723084699999996"/>
    <n v="377.52171511"/>
  </r>
  <r>
    <x v="77"/>
    <x v="1"/>
    <x v="5"/>
    <n v="0.29859847"/>
    <n v="12.797235430000001"/>
    <n v="1.90176955"/>
    <n v="74.29557982"/>
  </r>
  <r>
    <x v="77"/>
    <x v="1"/>
    <x v="6"/>
    <n v="0"/>
    <n v="3.4853509200000001"/>
    <n v="0"/>
    <n v="22.38744969"/>
  </r>
  <r>
    <x v="77"/>
    <x v="1"/>
    <x v="7"/>
    <n v="0.60473765999999995"/>
    <n v="8.8134321199999999"/>
    <n v="3.2432689799999999"/>
    <n v="52.80770794"/>
  </r>
  <r>
    <x v="77"/>
    <x v="2"/>
    <x v="0"/>
    <n v="5.4524023899999996"/>
    <n v="328.23144367999998"/>
    <n v="81.399159240000003"/>
    <n v="4620.0758494000002"/>
  </r>
  <r>
    <x v="77"/>
    <x v="2"/>
    <x v="1"/>
    <n v="6.0367354200000003"/>
    <n v="277.93974004"/>
    <n v="88.145527909999998"/>
    <n v="3975.0063859000002"/>
  </r>
  <r>
    <x v="77"/>
    <x v="2"/>
    <x v="2"/>
    <n v="6.3627034900000004"/>
    <n v="221.27518972999999"/>
    <n v="95.286379879999998"/>
    <n v="3159.9863542100002"/>
  </r>
  <r>
    <x v="77"/>
    <x v="2"/>
    <x v="3"/>
    <n v="2.3296525699999999"/>
    <n v="79.818217320000002"/>
    <n v="34.14392557"/>
    <n v="1141.55028709"/>
  </r>
  <r>
    <x v="77"/>
    <x v="2"/>
    <x v="4"/>
    <n v="1.3491454199999999"/>
    <n v="129.84165343999999"/>
    <n v="19.548221120000001"/>
    <n v="1813.4783831899999"/>
  </r>
  <r>
    <x v="77"/>
    <x v="2"/>
    <x v="5"/>
    <n v="0.46958211999999999"/>
    <n v="27.447721510000001"/>
    <n v="7.2754994100000001"/>
    <n v="389.88406454"/>
  </r>
  <r>
    <x v="77"/>
    <x v="2"/>
    <x v="6"/>
    <n v="0.38439942999999999"/>
    <n v="7.4066608"/>
    <n v="6.5715255399999997"/>
    <n v="105.65942379000001"/>
  </r>
  <r>
    <x v="77"/>
    <x v="2"/>
    <x v="7"/>
    <n v="0"/>
    <n v="16.855748810000001"/>
    <n v="0"/>
    <n v="232.51941986"/>
  </r>
  <r>
    <x v="77"/>
    <x v="3"/>
    <x v="0"/>
    <n v="46.696967770000001"/>
    <n v="499.75166390999999"/>
    <n v="1132.0313374"/>
    <n v="11436.04409632"/>
  </r>
  <r>
    <x v="77"/>
    <x v="3"/>
    <x v="1"/>
    <n v="31.49996368"/>
    <n v="429.88025055999998"/>
    <n v="752.96636879000005"/>
    <n v="9845.0668322399997"/>
  </r>
  <r>
    <x v="77"/>
    <x v="3"/>
    <x v="2"/>
    <n v="26.101972830000001"/>
    <n v="322.37259189999997"/>
    <n v="615.84993609000003"/>
    <n v="7489.0289495899997"/>
  </r>
  <r>
    <x v="77"/>
    <x v="3"/>
    <x v="3"/>
    <n v="10.57684585"/>
    <n v="115.19933381"/>
    <n v="246.55690974999999"/>
    <n v="2680.2468526600001"/>
  </r>
  <r>
    <x v="77"/>
    <x v="3"/>
    <x v="4"/>
    <n v="20.70280734"/>
    <n v="160.08841899000001"/>
    <n v="489.59464327000001"/>
    <n v="3661.7017403099999"/>
  </r>
  <r>
    <x v="77"/>
    <x v="3"/>
    <x v="5"/>
    <n v="5.6722115899999999"/>
    <n v="34.8967977"/>
    <n v="135.14336587"/>
    <n v="804.30795874"/>
  </r>
  <r>
    <x v="77"/>
    <x v="3"/>
    <x v="6"/>
    <n v="1.30744028"/>
    <n v="14.33369173"/>
    <n v="30.479675369999999"/>
    <n v="317.08711162999998"/>
  </r>
  <r>
    <x v="77"/>
    <x v="3"/>
    <x v="7"/>
    <n v="3.31339637"/>
    <n v="23.1801669"/>
    <n v="74.843966309999999"/>
    <n v="538.43512295999994"/>
  </r>
  <r>
    <x v="77"/>
    <x v="4"/>
    <x v="0"/>
    <n v="59.740477939999998"/>
    <n v="239.70847570000001"/>
    <n v="1852.9958765199999"/>
    <n v="7408.8801125299997"/>
  </r>
  <r>
    <x v="77"/>
    <x v="4"/>
    <x v="1"/>
    <n v="55.482311809999999"/>
    <n v="219.55547172999999"/>
    <n v="1730.8522398600001"/>
    <n v="6784.1075288399998"/>
  </r>
  <r>
    <x v="77"/>
    <x v="4"/>
    <x v="2"/>
    <n v="35.045688689999999"/>
    <n v="181.20892628999999"/>
    <n v="1082.92018252"/>
    <n v="5580.3306774100001"/>
  </r>
  <r>
    <x v="77"/>
    <x v="4"/>
    <x v="3"/>
    <n v="17.151219749999999"/>
    <n v="57.356358100000001"/>
    <n v="532.57028572000002"/>
    <n v="1774.86756661"/>
  </r>
  <r>
    <x v="77"/>
    <x v="4"/>
    <x v="4"/>
    <n v="25.1688863"/>
    <n v="92.231958739999996"/>
    <n v="779.67457547000004"/>
    <n v="2846.1294473399998"/>
  </r>
  <r>
    <x v="77"/>
    <x v="4"/>
    <x v="5"/>
    <n v="5.3513396899999996"/>
    <n v="20.770181000000001"/>
    <n v="165.70146828"/>
    <n v="642.11113159000001"/>
  </r>
  <r>
    <x v="77"/>
    <x v="4"/>
    <x v="6"/>
    <n v="1.51105741"/>
    <n v="6.8460725099999999"/>
    <n v="46.059506079999998"/>
    <n v="210.67030833000001"/>
  </r>
  <r>
    <x v="77"/>
    <x v="4"/>
    <x v="7"/>
    <n v="2.3892091600000001"/>
    <n v="12.77516514"/>
    <n v="74.204534440000003"/>
    <n v="392.10055045000001"/>
  </r>
  <r>
    <x v="77"/>
    <x v="5"/>
    <x v="0"/>
    <n v="1073.2219726599999"/>
    <n v="0"/>
    <n v="40000.319062449998"/>
    <n v="0"/>
  </r>
  <r>
    <x v="77"/>
    <x v="5"/>
    <x v="1"/>
    <n v="896.16504498999996"/>
    <n v="0"/>
    <n v="33551.339093939998"/>
    <n v="0"/>
  </r>
  <r>
    <x v="77"/>
    <x v="5"/>
    <x v="2"/>
    <n v="675.03441140999996"/>
    <n v="0"/>
    <n v="25238.968947310001"/>
    <n v="0"/>
  </r>
  <r>
    <x v="77"/>
    <x v="5"/>
    <x v="3"/>
    <n v="242.79951961"/>
    <n v="0"/>
    <n v="9073.8260276700003"/>
    <n v="0"/>
  </r>
  <r>
    <x v="77"/>
    <x v="5"/>
    <x v="4"/>
    <n v="302.45550838000003"/>
    <n v="0"/>
    <n v="11276.314752439999"/>
    <n v="0"/>
  </r>
  <r>
    <x v="77"/>
    <x v="5"/>
    <x v="5"/>
    <n v="67.669032580000007"/>
    <n v="0"/>
    <n v="2527.0100982600002"/>
    <n v="0"/>
  </r>
  <r>
    <x v="77"/>
    <x v="5"/>
    <x v="6"/>
    <n v="45.187990310000004"/>
    <n v="0"/>
    <n v="1696.2870791800001"/>
    <n v="0"/>
  </r>
  <r>
    <x v="77"/>
    <x v="5"/>
    <x v="7"/>
    <n v="82.556241889999995"/>
    <n v="0.11634099000000001"/>
    <n v="3074.1787667600001"/>
    <n v="4.3046166000000001"/>
  </r>
  <r>
    <x v="77"/>
    <x v="6"/>
    <x v="0"/>
    <n v="1030.87464254"/>
    <n v="0"/>
    <n v="41423.297098609997"/>
    <n v="0"/>
  </r>
  <r>
    <x v="77"/>
    <x v="6"/>
    <x v="1"/>
    <n v="833.59931356000004"/>
    <n v="0"/>
    <n v="33524.486050179999"/>
    <n v="0"/>
  </r>
  <r>
    <x v="77"/>
    <x v="6"/>
    <x v="2"/>
    <n v="543.57395980000001"/>
    <n v="0"/>
    <n v="21914.103397309998"/>
    <n v="0"/>
  </r>
  <r>
    <x v="77"/>
    <x v="6"/>
    <x v="3"/>
    <n v="163.54272159000001"/>
    <n v="0"/>
    <n v="6600.4664734199996"/>
    <n v="0"/>
  </r>
  <r>
    <x v="77"/>
    <x v="6"/>
    <x v="4"/>
    <n v="294.78900314999998"/>
    <n v="0"/>
    <n v="11885.321974639999"/>
    <n v="0"/>
  </r>
  <r>
    <x v="77"/>
    <x v="6"/>
    <x v="5"/>
    <n v="45.40296215"/>
    <n v="0"/>
    <n v="1832.22763814"/>
    <n v="0"/>
  </r>
  <r>
    <x v="77"/>
    <x v="6"/>
    <x v="6"/>
    <n v="28.125001690000001"/>
    <n v="0"/>
    <n v="1133.69054102"/>
    <n v="0"/>
  </r>
  <r>
    <x v="77"/>
    <x v="6"/>
    <x v="7"/>
    <n v="62.775230229999998"/>
    <n v="0"/>
    <n v="2527.7072900500002"/>
    <n v="0"/>
  </r>
  <r>
    <x v="77"/>
    <x v="7"/>
    <x v="0"/>
    <n v="234.64456418"/>
    <n v="0"/>
    <n v="10767.61063553"/>
    <n v="0"/>
  </r>
  <r>
    <x v="77"/>
    <x v="7"/>
    <x v="1"/>
    <n v="166.60073241000001"/>
    <n v="0"/>
    <n v="7616.7826392799998"/>
    <n v="0"/>
  </r>
  <r>
    <x v="77"/>
    <x v="7"/>
    <x v="2"/>
    <n v="149.33594890000001"/>
    <n v="0"/>
    <n v="6843.8387706599997"/>
    <n v="0"/>
  </r>
  <r>
    <x v="77"/>
    <x v="7"/>
    <x v="3"/>
    <n v="43.910588570000002"/>
    <n v="0"/>
    <n v="2008.6182742599999"/>
    <n v="0"/>
  </r>
  <r>
    <x v="77"/>
    <x v="7"/>
    <x v="4"/>
    <n v="85.043300459999998"/>
    <n v="0"/>
    <n v="3909.6616851799999"/>
    <n v="0"/>
  </r>
  <r>
    <x v="77"/>
    <x v="7"/>
    <x v="5"/>
    <n v="10.993847110000001"/>
    <n v="0"/>
    <n v="506.76900941999997"/>
    <n v="0"/>
  </r>
  <r>
    <x v="77"/>
    <x v="7"/>
    <x v="6"/>
    <n v="7.4382017100000004"/>
    <n v="0"/>
    <n v="340.88753678"/>
    <n v="0"/>
  </r>
  <r>
    <x v="77"/>
    <x v="7"/>
    <x v="7"/>
    <n v="12.35645573"/>
    <n v="0"/>
    <n v="563.74662380999996"/>
    <n v="0"/>
  </r>
  <r>
    <x v="77"/>
    <x v="8"/>
    <x v="0"/>
    <n v="254.13174796999999"/>
    <n v="0"/>
    <n v="13044.65807931"/>
    <n v="0"/>
  </r>
  <r>
    <x v="77"/>
    <x v="8"/>
    <x v="1"/>
    <n v="205.54345341000001"/>
    <n v="0"/>
    <n v="10581.66779193"/>
    <n v="0"/>
  </r>
  <r>
    <x v="77"/>
    <x v="8"/>
    <x v="2"/>
    <n v="179.17010349"/>
    <n v="0"/>
    <n v="9198.2897344499997"/>
    <n v="0"/>
  </r>
  <r>
    <x v="77"/>
    <x v="8"/>
    <x v="3"/>
    <n v="49.504986289999998"/>
    <n v="0"/>
    <n v="2528.0647998200002"/>
    <n v="0"/>
  </r>
  <r>
    <x v="77"/>
    <x v="8"/>
    <x v="4"/>
    <n v="110.46118488"/>
    <n v="0"/>
    <n v="5727.1258698900001"/>
    <n v="0"/>
  </r>
  <r>
    <x v="77"/>
    <x v="8"/>
    <x v="5"/>
    <n v="14.25682295"/>
    <n v="0"/>
    <n v="733.73555255999997"/>
    <n v="0"/>
  </r>
  <r>
    <x v="77"/>
    <x v="8"/>
    <x v="6"/>
    <n v="9.5000945100000003"/>
    <n v="0"/>
    <n v="487.54225987000001"/>
    <n v="0"/>
  </r>
  <r>
    <x v="77"/>
    <x v="8"/>
    <x v="7"/>
    <n v="10.811599340000001"/>
    <n v="0"/>
    <n v="547.18949455999996"/>
    <n v="0"/>
  </r>
  <r>
    <x v="77"/>
    <x v="9"/>
    <x v="0"/>
    <n v="113.7241142"/>
    <n v="0"/>
    <n v="6894.3920784000002"/>
    <n v="0"/>
  </r>
  <r>
    <x v="77"/>
    <x v="9"/>
    <x v="1"/>
    <n v="69.502145900000002"/>
    <n v="0"/>
    <n v="4226.8806648500004"/>
    <n v="0"/>
  </r>
  <r>
    <x v="77"/>
    <x v="9"/>
    <x v="2"/>
    <n v="78.38045133"/>
    <n v="0"/>
    <n v="4756.0015808199996"/>
    <n v="0"/>
  </r>
  <r>
    <x v="77"/>
    <x v="9"/>
    <x v="3"/>
    <n v="20.960079929999999"/>
    <n v="0"/>
    <n v="1275.70400397"/>
    <n v="0"/>
  </r>
  <r>
    <x v="77"/>
    <x v="9"/>
    <x v="4"/>
    <n v="48.887872430000002"/>
    <n v="0"/>
    <n v="2996.98347195"/>
    <n v="0"/>
  </r>
  <r>
    <x v="77"/>
    <x v="9"/>
    <x v="5"/>
    <n v="4.7203468900000001"/>
    <n v="0"/>
    <n v="287.30501697"/>
    <n v="0"/>
  </r>
  <r>
    <x v="77"/>
    <x v="9"/>
    <x v="6"/>
    <n v="3.29560641"/>
    <n v="0"/>
    <n v="199.42465204000001"/>
    <n v="0"/>
  </r>
  <r>
    <x v="77"/>
    <x v="9"/>
    <x v="7"/>
    <n v="3.9683743599999999"/>
    <n v="0"/>
    <n v="243.92097989999999"/>
    <n v="0"/>
  </r>
  <r>
    <x v="77"/>
    <x v="10"/>
    <x v="0"/>
    <n v="52.47698424"/>
    <n v="0"/>
    <n v="3975.6765209700002"/>
    <n v="0"/>
  </r>
  <r>
    <x v="77"/>
    <x v="10"/>
    <x v="1"/>
    <n v="36.609478549999999"/>
    <n v="0"/>
    <n v="2839.7333639899998"/>
    <n v="0"/>
  </r>
  <r>
    <x v="77"/>
    <x v="10"/>
    <x v="2"/>
    <n v="65.020266759999998"/>
    <n v="0"/>
    <n v="5127.1404307800003"/>
    <n v="0"/>
  </r>
  <r>
    <x v="77"/>
    <x v="10"/>
    <x v="3"/>
    <n v="11.873878449999999"/>
    <n v="0"/>
    <n v="966.01726952000001"/>
    <n v="0"/>
  </r>
  <r>
    <x v="77"/>
    <x v="10"/>
    <x v="4"/>
    <n v="43.490051940000001"/>
    <n v="0"/>
    <n v="3501.0657526199998"/>
    <n v="0"/>
  </r>
  <r>
    <x v="77"/>
    <x v="10"/>
    <x v="5"/>
    <n v="4.9281927400000001"/>
    <n v="0"/>
    <n v="376.82044495000002"/>
    <n v="0"/>
  </r>
  <r>
    <x v="77"/>
    <x v="10"/>
    <x v="6"/>
    <n v="2.75307945"/>
    <n v="0"/>
    <n v="215.15071305000001"/>
    <n v="0"/>
  </r>
  <r>
    <x v="77"/>
    <x v="10"/>
    <x v="7"/>
    <n v="1.28128803"/>
    <n v="0"/>
    <n v="93.092224900000005"/>
    <n v="0"/>
  </r>
  <r>
    <x v="78"/>
    <x v="0"/>
    <x v="0"/>
    <n v="1.41568004"/>
    <n v="12.111616209999999"/>
    <n v="0"/>
    <n v="0"/>
  </r>
  <r>
    <x v="78"/>
    <x v="0"/>
    <x v="1"/>
    <n v="0.83493172999999998"/>
    <n v="4.2122329900000004"/>
    <n v="0"/>
    <n v="0"/>
  </r>
  <r>
    <x v="78"/>
    <x v="0"/>
    <x v="2"/>
    <n v="0"/>
    <n v="6.5117562500000004"/>
    <n v="0"/>
    <n v="0"/>
  </r>
  <r>
    <x v="78"/>
    <x v="0"/>
    <x v="3"/>
    <n v="0"/>
    <n v="1.5272777900000001"/>
    <n v="0"/>
    <n v="0"/>
  </r>
  <r>
    <x v="78"/>
    <x v="0"/>
    <x v="4"/>
    <n v="1.0419077699999999"/>
    <n v="2.5190592399999998"/>
    <n v="0"/>
    <n v="0"/>
  </r>
  <r>
    <x v="78"/>
    <x v="0"/>
    <x v="5"/>
    <n v="0.30776283999999998"/>
    <n v="0.70985109999999996"/>
    <n v="0"/>
    <n v="0"/>
  </r>
  <r>
    <x v="78"/>
    <x v="0"/>
    <x v="6"/>
    <n v="0"/>
    <n v="0.16382438999999999"/>
    <n v="0"/>
    <n v="0"/>
  </r>
  <r>
    <x v="78"/>
    <x v="0"/>
    <x v="7"/>
    <n v="0.28761498000000002"/>
    <n v="0.73930105000000002"/>
    <n v="0"/>
    <n v="0"/>
  </r>
  <r>
    <x v="78"/>
    <x v="1"/>
    <x v="0"/>
    <n v="2.8817093900000001"/>
    <n v="146.9749712"/>
    <n v="21.628288080000001"/>
    <n v="848.02699902999996"/>
  </r>
  <r>
    <x v="78"/>
    <x v="1"/>
    <x v="1"/>
    <n v="4.3003245400000001"/>
    <n v="130.23002210000001"/>
    <n v="31.890967270000001"/>
    <n v="783.71385005000002"/>
  </r>
  <r>
    <x v="78"/>
    <x v="1"/>
    <x v="2"/>
    <n v="1.02441059"/>
    <n v="96.930213760000001"/>
    <n v="7.1708741399999996"/>
    <n v="560.99586058"/>
  </r>
  <r>
    <x v="78"/>
    <x v="1"/>
    <x v="3"/>
    <n v="0.71997316"/>
    <n v="32.136122489999998"/>
    <n v="3.3835603500000002"/>
    <n v="178.78628635000001"/>
  </r>
  <r>
    <x v="78"/>
    <x v="1"/>
    <x v="4"/>
    <n v="1.3982092500000001"/>
    <n v="62.15195971"/>
    <n v="9.6495544800000008"/>
    <n v="369.37265972"/>
  </r>
  <r>
    <x v="78"/>
    <x v="1"/>
    <x v="5"/>
    <n v="0.15085929000000001"/>
    <n v="11.61227424"/>
    <n v="0.88803197"/>
    <n v="67.89969112"/>
  </r>
  <r>
    <x v="78"/>
    <x v="1"/>
    <x v="6"/>
    <n v="0.26528474000000002"/>
    <n v="3.2983772999999998"/>
    <n v="1.5075210699999999"/>
    <n v="21.574251669999999"/>
  </r>
  <r>
    <x v="78"/>
    <x v="1"/>
    <x v="7"/>
    <n v="0.26380979999999998"/>
    <n v="8.15666723"/>
    <n v="1.7236042199999999"/>
    <n v="45.151929819999999"/>
  </r>
  <r>
    <x v="78"/>
    <x v="2"/>
    <x v="0"/>
    <n v="8.9905614000000007"/>
    <n v="314.49973900999998"/>
    <n v="132.58403224"/>
    <n v="4456.9784842899999"/>
  </r>
  <r>
    <x v="78"/>
    <x v="2"/>
    <x v="1"/>
    <n v="6.5385709600000004"/>
    <n v="287.90423847"/>
    <n v="91.197833750000001"/>
    <n v="4068.9581155199999"/>
  </r>
  <r>
    <x v="78"/>
    <x v="2"/>
    <x v="2"/>
    <n v="4.2778390799999997"/>
    <n v="216.56184203999999"/>
    <n v="69.232680169999995"/>
    <n v="3056.6198366399999"/>
  </r>
  <r>
    <x v="78"/>
    <x v="2"/>
    <x v="3"/>
    <n v="2.8523459500000001"/>
    <n v="78.153766880000006"/>
    <n v="40.106772720000002"/>
    <n v="1122.2795668799999"/>
  </r>
  <r>
    <x v="78"/>
    <x v="2"/>
    <x v="4"/>
    <n v="4.7509970499999996"/>
    <n v="115.73740445999999"/>
    <n v="69.401773789999993"/>
    <n v="1632.7331705700001"/>
  </r>
  <r>
    <x v="78"/>
    <x v="2"/>
    <x v="5"/>
    <n v="0.82661262999999996"/>
    <n v="25.54434702"/>
    <n v="13.123997660000001"/>
    <n v="363.36660426999998"/>
  </r>
  <r>
    <x v="78"/>
    <x v="2"/>
    <x v="6"/>
    <n v="0.22439944000000001"/>
    <n v="6.6436525499999997"/>
    <n v="3.4528728900000001"/>
    <n v="96.906816000000006"/>
  </r>
  <r>
    <x v="78"/>
    <x v="2"/>
    <x v="7"/>
    <n v="0.35313452000000001"/>
    <n v="17.633510390000001"/>
    <n v="5.44741331"/>
    <n v="245.31075670000001"/>
  </r>
  <r>
    <x v="78"/>
    <x v="3"/>
    <x v="0"/>
    <n v="27.05985987"/>
    <n v="477.64098464"/>
    <n v="659.18302990999996"/>
    <n v="10898.12216155"/>
  </r>
  <r>
    <x v="78"/>
    <x v="3"/>
    <x v="1"/>
    <n v="36.311253020000002"/>
    <n v="401.87008845000003"/>
    <n v="836.95500009"/>
    <n v="9227.0584671600009"/>
  </r>
  <r>
    <x v="78"/>
    <x v="3"/>
    <x v="2"/>
    <n v="20.160008820000002"/>
    <n v="315.14324718"/>
    <n v="477.96617676"/>
    <n v="7348.7902429899996"/>
  </r>
  <r>
    <x v="78"/>
    <x v="3"/>
    <x v="3"/>
    <n v="10.120783060000001"/>
    <n v="109.54880575999999"/>
    <n v="236.13135389000001"/>
    <n v="2551.04592508"/>
  </r>
  <r>
    <x v="78"/>
    <x v="3"/>
    <x v="4"/>
    <n v="16.321093080000001"/>
    <n v="159.36098032999999"/>
    <n v="367.24354015"/>
    <n v="3642.3386061400001"/>
  </r>
  <r>
    <x v="78"/>
    <x v="3"/>
    <x v="5"/>
    <n v="3.80817308"/>
    <n v="35.012503590000001"/>
    <n v="90.31556458"/>
    <n v="811.87791370000002"/>
  </r>
  <r>
    <x v="78"/>
    <x v="3"/>
    <x v="6"/>
    <n v="1.1928305800000001"/>
    <n v="12.428880639999999"/>
    <n v="29.205232160000001"/>
    <n v="278.64920940000002"/>
  </r>
  <r>
    <x v="78"/>
    <x v="3"/>
    <x v="7"/>
    <n v="2.4799872399999998"/>
    <n v="18.98850255"/>
    <n v="56.925069960000002"/>
    <n v="442.21273489999999"/>
  </r>
  <r>
    <x v="78"/>
    <x v="4"/>
    <x v="0"/>
    <n v="29.698450470000001"/>
    <n v="233.39680204000001"/>
    <n v="927.55437566000001"/>
    <n v="7217.5745569700002"/>
  </r>
  <r>
    <x v="78"/>
    <x v="4"/>
    <x v="1"/>
    <n v="35.231880580000002"/>
    <n v="240.73630263000001"/>
    <n v="1095.1788197599999"/>
    <n v="7438.42490395"/>
  </r>
  <r>
    <x v="78"/>
    <x v="4"/>
    <x v="2"/>
    <n v="26.199120730000001"/>
    <n v="185.26264674000001"/>
    <n v="811.67664552999997"/>
    <n v="5701.4096749500004"/>
  </r>
  <r>
    <x v="78"/>
    <x v="4"/>
    <x v="3"/>
    <n v="11.062150190000001"/>
    <n v="61.927497889999998"/>
    <n v="341.76814037999998"/>
    <n v="1916.6957361299999"/>
  </r>
  <r>
    <x v="78"/>
    <x v="4"/>
    <x v="4"/>
    <n v="19.1592445"/>
    <n v="100.63268917000001"/>
    <n v="592.48676489000002"/>
    <n v="3094.9584627200002"/>
  </r>
  <r>
    <x v="78"/>
    <x v="4"/>
    <x v="5"/>
    <n v="4.0263590799999998"/>
    <n v="20.657084399999999"/>
    <n v="124.21037674999999"/>
    <n v="640.83113083000001"/>
  </r>
  <r>
    <x v="78"/>
    <x v="4"/>
    <x v="6"/>
    <n v="1.8700417300000001"/>
    <n v="5.7425594599999998"/>
    <n v="57.046851770000004"/>
    <n v="176.07834790000001"/>
  </r>
  <r>
    <x v="78"/>
    <x v="4"/>
    <x v="7"/>
    <n v="1.49865877"/>
    <n v="12.44347187"/>
    <n v="45.890047019999997"/>
    <n v="381.90545687999997"/>
  </r>
  <r>
    <x v="78"/>
    <x v="5"/>
    <x v="0"/>
    <n v="1077.96324598"/>
    <n v="0"/>
    <n v="40202.61770748"/>
    <n v="0"/>
  </r>
  <r>
    <x v="78"/>
    <x v="5"/>
    <x v="1"/>
    <n v="865.17362880999997"/>
    <n v="0"/>
    <n v="32434.23749028"/>
    <n v="0"/>
  </r>
  <r>
    <x v="78"/>
    <x v="5"/>
    <x v="2"/>
    <n v="664.38188018999995"/>
    <n v="0"/>
    <n v="24829.56746934"/>
    <n v="0"/>
  </r>
  <r>
    <x v="78"/>
    <x v="5"/>
    <x v="3"/>
    <n v="234.57918196"/>
    <n v="0"/>
    <n v="8770.2788323099994"/>
    <n v="0"/>
  </r>
  <r>
    <x v="78"/>
    <x v="5"/>
    <x v="4"/>
    <n v="297.61188184000002"/>
    <n v="0"/>
    <n v="11099.873265570001"/>
    <n v="0"/>
  </r>
  <r>
    <x v="78"/>
    <x v="5"/>
    <x v="5"/>
    <n v="68.052847900000003"/>
    <n v="0"/>
    <n v="2542.5597064200001"/>
    <n v="0"/>
  </r>
  <r>
    <x v="78"/>
    <x v="5"/>
    <x v="6"/>
    <n v="45.431172650000001"/>
    <n v="0"/>
    <n v="1700.52443851"/>
    <n v="0"/>
  </r>
  <r>
    <x v="78"/>
    <x v="5"/>
    <x v="7"/>
    <n v="81.086047309999998"/>
    <n v="0"/>
    <n v="3019.5659921900001"/>
    <n v="0"/>
  </r>
  <r>
    <x v="78"/>
    <x v="6"/>
    <x v="0"/>
    <n v="1032.7131434299999"/>
    <n v="0"/>
    <n v="41498.625573969999"/>
    <n v="0"/>
  </r>
  <r>
    <x v="78"/>
    <x v="6"/>
    <x v="1"/>
    <n v="842.86974750000002"/>
    <n v="0"/>
    <n v="33902.765479510002"/>
    <n v="0"/>
  </r>
  <r>
    <x v="78"/>
    <x v="6"/>
    <x v="2"/>
    <n v="541.31682280999996"/>
    <n v="0"/>
    <n v="21838.710475529999"/>
    <n v="0"/>
  </r>
  <r>
    <x v="78"/>
    <x v="6"/>
    <x v="3"/>
    <n v="154.19534218000001"/>
    <n v="0"/>
    <n v="6219.48462913"/>
    <n v="0"/>
  </r>
  <r>
    <x v="78"/>
    <x v="6"/>
    <x v="4"/>
    <n v="291.51704997000002"/>
    <n v="0"/>
    <n v="11760.83533856"/>
    <n v="0"/>
  </r>
  <r>
    <x v="78"/>
    <x v="6"/>
    <x v="5"/>
    <n v="47.473221039999999"/>
    <n v="0"/>
    <n v="1911.0513146000001"/>
    <n v="0"/>
  </r>
  <r>
    <x v="78"/>
    <x v="6"/>
    <x v="6"/>
    <n v="32.130363639999999"/>
    <n v="0"/>
    <n v="1293.3639232"/>
    <n v="0"/>
  </r>
  <r>
    <x v="78"/>
    <x v="6"/>
    <x v="7"/>
    <n v="56.546756969999997"/>
    <n v="0"/>
    <n v="2269.7092132799999"/>
    <n v="0"/>
  </r>
  <r>
    <x v="78"/>
    <x v="7"/>
    <x v="0"/>
    <n v="212.49316612000001"/>
    <n v="0"/>
    <n v="9740.3523278600005"/>
    <n v="0"/>
  </r>
  <r>
    <x v="78"/>
    <x v="7"/>
    <x v="1"/>
    <n v="202.66136732000001"/>
    <n v="0"/>
    <n v="9277.6988464000005"/>
    <n v="0"/>
  </r>
  <r>
    <x v="78"/>
    <x v="7"/>
    <x v="2"/>
    <n v="151.71844718"/>
    <n v="0"/>
    <n v="6964.0198381"/>
    <n v="0"/>
  </r>
  <r>
    <x v="78"/>
    <x v="7"/>
    <x v="3"/>
    <n v="49.954813360000003"/>
    <n v="0"/>
    <n v="2280.2830925399999"/>
    <n v="0"/>
  </r>
  <r>
    <x v="78"/>
    <x v="7"/>
    <x v="4"/>
    <n v="92.203868799999995"/>
    <n v="0"/>
    <n v="4257.4080212400004"/>
    <n v="0"/>
  </r>
  <r>
    <x v="78"/>
    <x v="7"/>
    <x v="5"/>
    <n v="10.21416831"/>
    <n v="0"/>
    <n v="468.63574335999999"/>
    <n v="0"/>
  </r>
  <r>
    <x v="78"/>
    <x v="7"/>
    <x v="6"/>
    <n v="8.3930652200000004"/>
    <n v="0"/>
    <n v="384.74671332999998"/>
    <n v="0"/>
  </r>
  <r>
    <x v="78"/>
    <x v="7"/>
    <x v="7"/>
    <n v="15.433203560000001"/>
    <n v="0"/>
    <n v="702.63639760000001"/>
    <n v="0"/>
  </r>
  <r>
    <x v="78"/>
    <x v="8"/>
    <x v="0"/>
    <n v="271.32224235000001"/>
    <n v="0"/>
    <n v="13909.6652749"/>
    <n v="0"/>
  </r>
  <r>
    <x v="78"/>
    <x v="8"/>
    <x v="1"/>
    <n v="199.16368797999999"/>
    <n v="0.42295511000000002"/>
    <n v="10162.62462327"/>
    <n v="21.147755700000001"/>
  </r>
  <r>
    <x v="78"/>
    <x v="8"/>
    <x v="2"/>
    <n v="187.17397266"/>
    <n v="0"/>
    <n v="9586.0631348000006"/>
    <n v="0"/>
  </r>
  <r>
    <x v="78"/>
    <x v="8"/>
    <x v="3"/>
    <n v="50.945411839999998"/>
    <n v="0"/>
    <n v="2617.4328004399999"/>
    <n v="0"/>
  </r>
  <r>
    <x v="78"/>
    <x v="8"/>
    <x v="4"/>
    <n v="105.81934398999999"/>
    <n v="0"/>
    <n v="5493.4543594300003"/>
    <n v="0"/>
  </r>
  <r>
    <x v="78"/>
    <x v="8"/>
    <x v="5"/>
    <n v="13.68851564"/>
    <n v="0"/>
    <n v="702.74717612999996"/>
    <n v="0"/>
  </r>
  <r>
    <x v="78"/>
    <x v="8"/>
    <x v="6"/>
    <n v="6.8362297200000004"/>
    <n v="0"/>
    <n v="353.94337121000001"/>
    <n v="0"/>
  </r>
  <r>
    <x v="78"/>
    <x v="8"/>
    <x v="7"/>
    <n v="11.97373088"/>
    <n v="0"/>
    <n v="612.7549219"/>
    <n v="0"/>
  </r>
  <r>
    <x v="78"/>
    <x v="9"/>
    <x v="0"/>
    <n v="113.97702667"/>
    <n v="0"/>
    <n v="6937.6448756299997"/>
    <n v="0"/>
  </r>
  <r>
    <x v="78"/>
    <x v="9"/>
    <x v="1"/>
    <n v="73.474082319999994"/>
    <n v="0"/>
    <n v="4470.3997108100002"/>
    <n v="0"/>
  </r>
  <r>
    <x v="78"/>
    <x v="9"/>
    <x v="2"/>
    <n v="75.089019460000003"/>
    <n v="0"/>
    <n v="4579.34836903"/>
    <n v="0"/>
  </r>
  <r>
    <x v="78"/>
    <x v="9"/>
    <x v="3"/>
    <n v="22.311185770000002"/>
    <n v="0"/>
    <n v="1352.56008692"/>
    <n v="0"/>
  </r>
  <r>
    <x v="78"/>
    <x v="9"/>
    <x v="4"/>
    <n v="39.647334890000003"/>
    <n v="0"/>
    <n v="2418.5130071399999"/>
    <n v="0"/>
  </r>
  <r>
    <x v="78"/>
    <x v="9"/>
    <x v="5"/>
    <n v="8.3370778800000007"/>
    <n v="0"/>
    <n v="526.24116618000005"/>
    <n v="0"/>
  </r>
  <r>
    <x v="78"/>
    <x v="9"/>
    <x v="6"/>
    <n v="2.5894396799999999"/>
    <n v="0"/>
    <n v="158.55920042"/>
    <n v="0"/>
  </r>
  <r>
    <x v="78"/>
    <x v="9"/>
    <x v="7"/>
    <n v="4.6821244000000002"/>
    <n v="0"/>
    <n v="284.05769111000001"/>
    <n v="0"/>
  </r>
  <r>
    <x v="78"/>
    <x v="10"/>
    <x v="0"/>
    <n v="55.04018336"/>
    <n v="0"/>
    <n v="4270.1929092"/>
    <n v="0"/>
  </r>
  <r>
    <x v="78"/>
    <x v="10"/>
    <x v="1"/>
    <n v="32.21460905"/>
    <n v="0"/>
    <n v="2462.8513834199998"/>
    <n v="0"/>
  </r>
  <r>
    <x v="78"/>
    <x v="10"/>
    <x v="2"/>
    <n v="60.635193989999998"/>
    <n v="0"/>
    <n v="4721.8172961099999"/>
    <n v="0"/>
  </r>
  <r>
    <x v="78"/>
    <x v="10"/>
    <x v="3"/>
    <n v="9.8994874100000008"/>
    <n v="0"/>
    <n v="772.49616108999999"/>
    <n v="0"/>
  </r>
  <r>
    <x v="78"/>
    <x v="10"/>
    <x v="4"/>
    <n v="41.424993090000001"/>
    <n v="0"/>
    <n v="3340.5402137800002"/>
    <n v="0"/>
  </r>
  <r>
    <x v="78"/>
    <x v="10"/>
    <x v="5"/>
    <n v="4.5049746600000002"/>
    <n v="0"/>
    <n v="352.50366824999998"/>
    <n v="0"/>
  </r>
  <r>
    <x v="78"/>
    <x v="10"/>
    <x v="6"/>
    <n v="2.8848468600000001"/>
    <n v="0"/>
    <n v="224.65338611999999"/>
    <n v="0"/>
  </r>
  <r>
    <x v="78"/>
    <x v="10"/>
    <x v="7"/>
    <n v="0.98677914"/>
    <n v="0"/>
    <n v="72.869645509999998"/>
    <n v="0"/>
  </r>
  <r>
    <x v="79"/>
    <x v="0"/>
    <x v="0"/>
    <n v="0.97150917999999997"/>
    <n v="5.9880733700000004"/>
    <n v="0"/>
    <n v="0"/>
  </r>
  <r>
    <x v="79"/>
    <x v="0"/>
    <x v="1"/>
    <n v="2.2237053499999999"/>
    <n v="8.7975757600000009"/>
    <n v="0"/>
    <n v="0"/>
  </r>
  <r>
    <x v="79"/>
    <x v="0"/>
    <x v="2"/>
    <n v="0.88928887000000001"/>
    <n v="5.0045179199999996"/>
    <n v="0"/>
    <n v="0"/>
  </r>
  <r>
    <x v="79"/>
    <x v="0"/>
    <x v="3"/>
    <n v="0.20684596999999999"/>
    <n v="1.9603641300000001"/>
    <n v="0"/>
    <n v="0"/>
  </r>
  <r>
    <x v="79"/>
    <x v="0"/>
    <x v="4"/>
    <n v="0.43470055000000002"/>
    <n v="4.1654523899999996"/>
    <n v="0"/>
    <n v="0"/>
  </r>
  <r>
    <x v="79"/>
    <x v="0"/>
    <x v="5"/>
    <n v="8.1625890000000006E-2"/>
    <n v="0.76984786999999999"/>
    <n v="0"/>
    <n v="0"/>
  </r>
  <r>
    <x v="79"/>
    <x v="0"/>
    <x v="6"/>
    <n v="0"/>
    <n v="0.18255256"/>
    <n v="0"/>
    <n v="0"/>
  </r>
  <r>
    <x v="79"/>
    <x v="0"/>
    <x v="7"/>
    <n v="0.38034393"/>
    <n v="1.0486865000000001"/>
    <n v="0"/>
    <n v="0"/>
  </r>
  <r>
    <x v="79"/>
    <x v="1"/>
    <x v="0"/>
    <n v="5.4953308200000004"/>
    <n v="170.35770509"/>
    <n v="36.979298919999998"/>
    <n v="977.85919103000003"/>
  </r>
  <r>
    <x v="79"/>
    <x v="1"/>
    <x v="1"/>
    <n v="4.7997427300000002"/>
    <n v="167.35133895999999"/>
    <n v="25.630845359999999"/>
    <n v="963.01300270000002"/>
  </r>
  <r>
    <x v="79"/>
    <x v="1"/>
    <x v="2"/>
    <n v="2.7991050899999999"/>
    <n v="114.20400662"/>
    <n v="16.246692670000002"/>
    <n v="681.13854924999998"/>
  </r>
  <r>
    <x v="79"/>
    <x v="1"/>
    <x v="3"/>
    <n v="0.71012907999999997"/>
    <n v="35.441947249999998"/>
    <n v="5.6779160800000001"/>
    <n v="199.3647277"/>
  </r>
  <r>
    <x v="79"/>
    <x v="1"/>
    <x v="4"/>
    <n v="2.6746799600000002"/>
    <n v="67.66364274"/>
    <n v="19.182826800000001"/>
    <n v="403.37918629000001"/>
  </r>
  <r>
    <x v="79"/>
    <x v="1"/>
    <x v="5"/>
    <n v="0.17227482"/>
    <n v="14.015342710000001"/>
    <n v="0.51682444999999999"/>
    <n v="78.059450920000003"/>
  </r>
  <r>
    <x v="79"/>
    <x v="1"/>
    <x v="6"/>
    <n v="0.19378408999999999"/>
    <n v="3.64545633"/>
    <n v="1.30336399"/>
    <n v="21.80048489"/>
  </r>
  <r>
    <x v="79"/>
    <x v="1"/>
    <x v="7"/>
    <n v="0.55650160000000004"/>
    <n v="8.6301361199999995"/>
    <n v="3.91436399"/>
    <n v="48.179166029999998"/>
  </r>
  <r>
    <x v="79"/>
    <x v="2"/>
    <x v="0"/>
    <n v="3.9604358799999999"/>
    <n v="325.76113674999999"/>
    <n v="57.61163887"/>
    <n v="4591.8609613500003"/>
  </r>
  <r>
    <x v="79"/>
    <x v="2"/>
    <x v="1"/>
    <n v="10.99339838"/>
    <n v="292.71725985"/>
    <n v="172.59712912000001"/>
    <n v="4187.3027360100004"/>
  </r>
  <r>
    <x v="79"/>
    <x v="2"/>
    <x v="2"/>
    <n v="7.4246512500000001"/>
    <n v="206.12487365999999"/>
    <n v="115.01735479"/>
    <n v="2865.2803220599999"/>
  </r>
  <r>
    <x v="79"/>
    <x v="2"/>
    <x v="3"/>
    <n v="1.56174378"/>
    <n v="78.587094120000003"/>
    <n v="24.209837889999999"/>
    <n v="1120.7060429600001"/>
  </r>
  <r>
    <x v="79"/>
    <x v="2"/>
    <x v="4"/>
    <n v="5.2095145900000004"/>
    <n v="122.14332777"/>
    <n v="77.999321089999995"/>
    <n v="1701.6150042500001"/>
  </r>
  <r>
    <x v="79"/>
    <x v="2"/>
    <x v="5"/>
    <n v="0.69339481000000003"/>
    <n v="28.359093560000002"/>
    <n v="10.63969608"/>
    <n v="400.30779533999998"/>
  </r>
  <r>
    <x v="79"/>
    <x v="2"/>
    <x v="6"/>
    <n v="0.10177577"/>
    <n v="5.8985370699999997"/>
    <n v="1.8319638199999999"/>
    <n v="79.529059349999997"/>
  </r>
  <r>
    <x v="79"/>
    <x v="2"/>
    <x v="7"/>
    <n v="0.53090216000000001"/>
    <n v="16.488146449999999"/>
    <n v="7.8663087599999999"/>
    <n v="230.08542002999999"/>
  </r>
  <r>
    <x v="79"/>
    <x v="3"/>
    <x v="0"/>
    <n v="45.512556109999998"/>
    <n v="485.74667274000001"/>
    <n v="1077.9701682699999"/>
    <n v="11107.518024249999"/>
  </r>
  <r>
    <x v="79"/>
    <x v="3"/>
    <x v="1"/>
    <n v="40.648867789999997"/>
    <n v="389.91940962000001"/>
    <n v="937.91973930999995"/>
    <n v="8932.3610298999993"/>
  </r>
  <r>
    <x v="79"/>
    <x v="3"/>
    <x v="2"/>
    <n v="28.06530339"/>
    <n v="304.97950509999998"/>
    <n v="679.42819878"/>
    <n v="7096.4889082"/>
  </r>
  <r>
    <x v="79"/>
    <x v="3"/>
    <x v="3"/>
    <n v="7.9734896900000001"/>
    <n v="116.04416474999999"/>
    <n v="190.59012164000001"/>
    <n v="2700.7439238799998"/>
  </r>
  <r>
    <x v="79"/>
    <x v="3"/>
    <x v="4"/>
    <n v="14.603252700000001"/>
    <n v="158.07242174000001"/>
    <n v="342.32067031999998"/>
    <n v="3596.1366535500001"/>
  </r>
  <r>
    <x v="79"/>
    <x v="3"/>
    <x v="5"/>
    <n v="4.5142031500000002"/>
    <n v="36.97678097"/>
    <n v="110.16052015"/>
    <n v="850.86135899999999"/>
  </r>
  <r>
    <x v="79"/>
    <x v="3"/>
    <x v="6"/>
    <n v="1.5137942600000001"/>
    <n v="15.11378829"/>
    <n v="36.259218019999999"/>
    <n v="333.05177135999998"/>
  </r>
  <r>
    <x v="79"/>
    <x v="3"/>
    <x v="7"/>
    <n v="1.6656573800000001"/>
    <n v="21.65778289"/>
    <n v="37.63617078"/>
    <n v="499.23424828999998"/>
  </r>
  <r>
    <x v="79"/>
    <x v="4"/>
    <x v="0"/>
    <n v="48.241232529999998"/>
    <n v="249.85110152999999"/>
    <n v="1501.37983622"/>
    <n v="7714.0518687699996"/>
  </r>
  <r>
    <x v="79"/>
    <x v="4"/>
    <x v="1"/>
    <n v="44.021685810000001"/>
    <n v="225.75203777999999"/>
    <n v="1359.1980563"/>
    <n v="6975.9464890400004"/>
  </r>
  <r>
    <x v="79"/>
    <x v="4"/>
    <x v="2"/>
    <n v="35.360681919999998"/>
    <n v="178.39422286000001"/>
    <n v="1096.5120316"/>
    <n v="5500.2989944199999"/>
  </r>
  <r>
    <x v="79"/>
    <x v="4"/>
    <x v="3"/>
    <n v="14.10351584"/>
    <n v="62.751451779999996"/>
    <n v="435.21395217000003"/>
    <n v="1936.2443580199999"/>
  </r>
  <r>
    <x v="79"/>
    <x v="4"/>
    <x v="4"/>
    <n v="16.506285810000001"/>
    <n v="92.795904109999995"/>
    <n v="512.58124913999995"/>
    <n v="2852.25624315"/>
  </r>
  <r>
    <x v="79"/>
    <x v="4"/>
    <x v="5"/>
    <n v="4.7297752400000004"/>
    <n v="18.842229620000001"/>
    <n v="146.95089540000001"/>
    <n v="581.96810300000004"/>
  </r>
  <r>
    <x v="79"/>
    <x v="4"/>
    <x v="6"/>
    <n v="1.2367390300000001"/>
    <n v="7.1489853500000002"/>
    <n v="39.097976350000003"/>
    <n v="220.86553049"/>
  </r>
  <r>
    <x v="79"/>
    <x v="4"/>
    <x v="7"/>
    <n v="3.5018995300000002"/>
    <n v="12.11719952"/>
    <n v="110.18779146999999"/>
    <n v="378.95520725"/>
  </r>
  <r>
    <x v="79"/>
    <x v="5"/>
    <x v="0"/>
    <n v="1120.6615599500001"/>
    <n v="0"/>
    <n v="41807.297471409998"/>
    <n v="0"/>
  </r>
  <r>
    <x v="79"/>
    <x v="5"/>
    <x v="1"/>
    <n v="917.38094555999999"/>
    <n v="0"/>
    <n v="34388.023726109997"/>
    <n v="0"/>
  </r>
  <r>
    <x v="79"/>
    <x v="5"/>
    <x v="2"/>
    <n v="692.82089301999997"/>
    <n v="0"/>
    <n v="25900.220754239999"/>
    <n v="0"/>
  </r>
  <r>
    <x v="79"/>
    <x v="5"/>
    <x v="3"/>
    <n v="249.07994769999999"/>
    <n v="0"/>
    <n v="9305.11040503"/>
    <n v="0"/>
  </r>
  <r>
    <x v="79"/>
    <x v="5"/>
    <x v="4"/>
    <n v="320.31261111999999"/>
    <n v="0"/>
    <n v="11945.65396127"/>
    <n v="0"/>
  </r>
  <r>
    <x v="79"/>
    <x v="5"/>
    <x v="5"/>
    <n v="65.934492259999999"/>
    <n v="0"/>
    <n v="2460.7830246100002"/>
    <n v="0"/>
  </r>
  <r>
    <x v="79"/>
    <x v="5"/>
    <x v="6"/>
    <n v="48.145797880000003"/>
    <n v="0"/>
    <n v="1806.95378461"/>
    <n v="0"/>
  </r>
  <r>
    <x v="79"/>
    <x v="5"/>
    <x v="7"/>
    <n v="85.440549200000007"/>
    <n v="0"/>
    <n v="3177.1820579099999"/>
    <n v="0"/>
  </r>
  <r>
    <x v="79"/>
    <x v="6"/>
    <x v="0"/>
    <n v="1007.37696681"/>
    <n v="0"/>
    <n v="40524.760402120002"/>
    <n v="0"/>
  </r>
  <r>
    <x v="79"/>
    <x v="6"/>
    <x v="1"/>
    <n v="829.98223494000001"/>
    <n v="0"/>
    <n v="33367.152494920003"/>
    <n v="0"/>
  </r>
  <r>
    <x v="79"/>
    <x v="6"/>
    <x v="2"/>
    <n v="548.60469145000002"/>
    <n v="0"/>
    <n v="22086.332406919999"/>
    <n v="0"/>
  </r>
  <r>
    <x v="79"/>
    <x v="6"/>
    <x v="3"/>
    <n v="162.59073314"/>
    <n v="0"/>
    <n v="6556.5972580899997"/>
    <n v="0"/>
  </r>
  <r>
    <x v="79"/>
    <x v="6"/>
    <x v="4"/>
    <n v="289.45390963"/>
    <n v="0"/>
    <n v="11661.3516772"/>
    <n v="0"/>
  </r>
  <r>
    <x v="79"/>
    <x v="6"/>
    <x v="5"/>
    <n v="49.50055089"/>
    <n v="0"/>
    <n v="1992.4129175"/>
    <n v="0"/>
  </r>
  <r>
    <x v="79"/>
    <x v="6"/>
    <x v="6"/>
    <n v="27.138562090000001"/>
    <n v="0"/>
    <n v="1091.40002736"/>
    <n v="0"/>
  </r>
  <r>
    <x v="79"/>
    <x v="6"/>
    <x v="7"/>
    <n v="54.411181079999999"/>
    <n v="0"/>
    <n v="2186.6709869699998"/>
    <n v="0"/>
  </r>
  <r>
    <x v="79"/>
    <x v="7"/>
    <x v="0"/>
    <n v="212.52487898999999"/>
    <n v="0"/>
    <n v="9728.6217193299999"/>
    <n v="0"/>
  </r>
  <r>
    <x v="79"/>
    <x v="7"/>
    <x v="1"/>
    <n v="193.53952185"/>
    <n v="0"/>
    <n v="8850.5096341000008"/>
    <n v="0"/>
  </r>
  <r>
    <x v="79"/>
    <x v="7"/>
    <x v="2"/>
    <n v="160.77602094"/>
    <n v="0"/>
    <n v="7381.2211311299998"/>
    <n v="0"/>
  </r>
  <r>
    <x v="79"/>
    <x v="7"/>
    <x v="3"/>
    <n v="45.17206109"/>
    <n v="0"/>
    <n v="2070.2079028100002"/>
    <n v="0"/>
  </r>
  <r>
    <x v="79"/>
    <x v="7"/>
    <x v="4"/>
    <n v="86.820286499999995"/>
    <n v="0"/>
    <n v="4008.91298164"/>
    <n v="0"/>
  </r>
  <r>
    <x v="79"/>
    <x v="7"/>
    <x v="5"/>
    <n v="10.750921979999999"/>
    <n v="0"/>
    <n v="494.40605283000002"/>
    <n v="0"/>
  </r>
  <r>
    <x v="79"/>
    <x v="7"/>
    <x v="6"/>
    <n v="6.9315899500000002"/>
    <n v="0"/>
    <n v="318.95745277999998"/>
    <n v="0"/>
  </r>
  <r>
    <x v="79"/>
    <x v="7"/>
    <x v="7"/>
    <n v="12.224082579999999"/>
    <n v="0"/>
    <n v="555.70038151000006"/>
    <n v="0"/>
  </r>
  <r>
    <x v="79"/>
    <x v="8"/>
    <x v="0"/>
    <n v="273.29236679000002"/>
    <n v="0"/>
    <n v="13993.19153975"/>
    <n v="0"/>
  </r>
  <r>
    <x v="79"/>
    <x v="8"/>
    <x v="1"/>
    <n v="191.20874441000001"/>
    <n v="0"/>
    <n v="9806.4077268599995"/>
    <n v="0"/>
  </r>
  <r>
    <x v="79"/>
    <x v="8"/>
    <x v="2"/>
    <n v="181.34314176999999"/>
    <n v="0"/>
    <n v="9295.0243733299994"/>
    <n v="0"/>
  </r>
  <r>
    <x v="79"/>
    <x v="8"/>
    <x v="3"/>
    <n v="45.375245720000002"/>
    <n v="0"/>
    <n v="2333.2019650000002"/>
    <n v="0"/>
  </r>
  <r>
    <x v="79"/>
    <x v="8"/>
    <x v="4"/>
    <n v="107.01296527"/>
    <n v="0"/>
    <n v="5524.8865909899996"/>
    <n v="0"/>
  </r>
  <r>
    <x v="79"/>
    <x v="8"/>
    <x v="5"/>
    <n v="13.17051419"/>
    <n v="0"/>
    <n v="675.76900264999995"/>
    <n v="0"/>
  </r>
  <r>
    <x v="79"/>
    <x v="8"/>
    <x v="6"/>
    <n v="9.1415024000000003"/>
    <n v="0"/>
    <n v="471.79542981999998"/>
    <n v="0"/>
  </r>
  <r>
    <x v="79"/>
    <x v="8"/>
    <x v="7"/>
    <n v="12.568080719999999"/>
    <n v="0"/>
    <n v="651.82092666000005"/>
    <n v="0"/>
  </r>
  <r>
    <x v="79"/>
    <x v="9"/>
    <x v="0"/>
    <n v="111.64730757"/>
    <n v="0"/>
    <n v="6786.2186349800004"/>
    <n v="0"/>
  </r>
  <r>
    <x v="79"/>
    <x v="9"/>
    <x v="1"/>
    <n v="89.449912979999993"/>
    <n v="0"/>
    <n v="5452.5530606499997"/>
    <n v="0"/>
  </r>
  <r>
    <x v="79"/>
    <x v="9"/>
    <x v="2"/>
    <n v="88.660187489999998"/>
    <n v="0"/>
    <n v="5389.1470811199997"/>
    <n v="0"/>
  </r>
  <r>
    <x v="79"/>
    <x v="9"/>
    <x v="3"/>
    <n v="20.49363498"/>
    <n v="0"/>
    <n v="1248.9291196900001"/>
    <n v="0"/>
  </r>
  <r>
    <x v="79"/>
    <x v="9"/>
    <x v="4"/>
    <n v="39.679200790000003"/>
    <n v="0"/>
    <n v="2416.7135554800002"/>
    <n v="0"/>
  </r>
  <r>
    <x v="79"/>
    <x v="9"/>
    <x v="5"/>
    <n v="6.2758165100000003"/>
    <n v="0"/>
    <n v="382.59057524000002"/>
    <n v="0"/>
  </r>
  <r>
    <x v="79"/>
    <x v="9"/>
    <x v="6"/>
    <n v="2.6953169199999998"/>
    <n v="0"/>
    <n v="164.47267952000001"/>
    <n v="0"/>
  </r>
  <r>
    <x v="79"/>
    <x v="9"/>
    <x v="7"/>
    <n v="4.2431136900000004"/>
    <n v="0"/>
    <n v="254.58682164999999"/>
    <n v="0"/>
  </r>
  <r>
    <x v="79"/>
    <x v="10"/>
    <x v="0"/>
    <n v="51.924145860000003"/>
    <n v="0"/>
    <n v="3976.1395795200001"/>
    <n v="0"/>
  </r>
  <r>
    <x v="79"/>
    <x v="10"/>
    <x v="1"/>
    <n v="32.587574459999999"/>
    <n v="0"/>
    <n v="2721.1447104499998"/>
    <n v="0"/>
  </r>
  <r>
    <x v="79"/>
    <x v="10"/>
    <x v="2"/>
    <n v="61.744553250000003"/>
    <n v="0"/>
    <n v="4811.2442003400001"/>
    <n v="0"/>
  </r>
  <r>
    <x v="79"/>
    <x v="10"/>
    <x v="3"/>
    <n v="11.12679314"/>
    <n v="0"/>
    <n v="886.94620970999995"/>
    <n v="0"/>
  </r>
  <r>
    <x v="79"/>
    <x v="10"/>
    <x v="4"/>
    <n v="42.478416979999999"/>
    <n v="0"/>
    <n v="3406.4989422600001"/>
    <n v="0"/>
  </r>
  <r>
    <x v="79"/>
    <x v="10"/>
    <x v="5"/>
    <n v="7.0024812699999996"/>
    <n v="0"/>
    <n v="552.85386805999997"/>
    <n v="0"/>
  </r>
  <r>
    <x v="79"/>
    <x v="10"/>
    <x v="6"/>
    <n v="2.5628449400000002"/>
    <n v="0"/>
    <n v="204.61732985"/>
    <n v="0"/>
  </r>
  <r>
    <x v="79"/>
    <x v="10"/>
    <x v="7"/>
    <n v="1.1714516800000001"/>
    <n v="0"/>
    <n v="97.312576449999995"/>
    <n v="0"/>
  </r>
  <r>
    <x v="80"/>
    <x v="0"/>
    <x v="0"/>
    <n v="0.86554180000000003"/>
    <n v="5.1474860800000002"/>
    <n v="0"/>
    <n v="0"/>
  </r>
  <r>
    <x v="80"/>
    <x v="0"/>
    <x v="1"/>
    <n v="1.0192644799999999"/>
    <n v="7.6039704400000003"/>
    <n v="0"/>
    <n v="0"/>
  </r>
  <r>
    <x v="80"/>
    <x v="0"/>
    <x v="2"/>
    <n v="1.01731353"/>
    <n v="7.5775849800000001"/>
    <n v="0"/>
    <n v="0"/>
  </r>
  <r>
    <x v="80"/>
    <x v="0"/>
    <x v="3"/>
    <n v="0"/>
    <n v="3.19662202"/>
    <n v="0"/>
    <n v="0"/>
  </r>
  <r>
    <x v="80"/>
    <x v="0"/>
    <x v="4"/>
    <n v="0.30935413"/>
    <n v="5.04627889"/>
    <n v="0"/>
    <n v="0"/>
  </r>
  <r>
    <x v="80"/>
    <x v="0"/>
    <x v="5"/>
    <n v="0"/>
    <n v="0.65728790999999998"/>
    <n v="0"/>
    <n v="0"/>
  </r>
  <r>
    <x v="80"/>
    <x v="0"/>
    <x v="6"/>
    <n v="0"/>
    <n v="0.25938271000000002"/>
    <n v="0"/>
    <n v="0"/>
  </r>
  <r>
    <x v="80"/>
    <x v="0"/>
    <x v="7"/>
    <n v="0.17989852000000001"/>
    <n v="0.46532739000000001"/>
    <n v="0"/>
    <n v="0"/>
  </r>
  <r>
    <x v="80"/>
    <x v="1"/>
    <x v="0"/>
    <n v="5.3487057199999999"/>
    <n v="178.9375666"/>
    <n v="33.634881470000003"/>
    <n v="1035.79978628"/>
  </r>
  <r>
    <x v="80"/>
    <x v="1"/>
    <x v="1"/>
    <n v="5.78991027"/>
    <n v="164.46836063000001"/>
    <n v="38.05722257"/>
    <n v="922.76429542000005"/>
  </r>
  <r>
    <x v="80"/>
    <x v="1"/>
    <x v="2"/>
    <n v="1.7868812199999999"/>
    <n v="107.39694299"/>
    <n v="14.01822072"/>
    <n v="613.99610209000002"/>
  </r>
  <r>
    <x v="80"/>
    <x v="1"/>
    <x v="3"/>
    <n v="0.47747087999999999"/>
    <n v="39.724808199999998"/>
    <n v="2.2673151499999999"/>
    <n v="230.60510427"/>
  </r>
  <r>
    <x v="80"/>
    <x v="1"/>
    <x v="4"/>
    <n v="3.39067885"/>
    <n v="75.223971289999994"/>
    <n v="21.07017184"/>
    <n v="436.02547319000001"/>
  </r>
  <r>
    <x v="80"/>
    <x v="1"/>
    <x v="5"/>
    <n v="8.0743259999999997E-2"/>
    <n v="14.218932819999999"/>
    <n v="0.64594607999999998"/>
    <n v="82.169560730000001"/>
  </r>
  <r>
    <x v="80"/>
    <x v="1"/>
    <x v="6"/>
    <n v="6.5570470000000006E-2"/>
    <n v="2.62908835"/>
    <n v="0.32785236000000001"/>
    <n v="15.290389319999999"/>
  </r>
  <r>
    <x v="80"/>
    <x v="1"/>
    <x v="7"/>
    <n v="0.71361498000000001"/>
    <n v="8.9461518299999998"/>
    <n v="4.8364406500000001"/>
    <n v="48.133410720000001"/>
  </r>
  <r>
    <x v="80"/>
    <x v="2"/>
    <x v="0"/>
    <n v="5.9406845099999996"/>
    <n v="341.88817388000001"/>
    <n v="89.392003439999996"/>
    <n v="4836.3819436499998"/>
  </r>
  <r>
    <x v="80"/>
    <x v="2"/>
    <x v="1"/>
    <n v="7.3926099799999996"/>
    <n v="307.65707044999999"/>
    <n v="100.17742579999999"/>
    <n v="4389.0203052200004"/>
  </r>
  <r>
    <x v="80"/>
    <x v="2"/>
    <x v="2"/>
    <n v="5.9244990199999998"/>
    <n v="225.78581163000001"/>
    <n v="99.021994989999996"/>
    <n v="3126.43062405"/>
  </r>
  <r>
    <x v="80"/>
    <x v="2"/>
    <x v="3"/>
    <n v="2.3555695299999999"/>
    <n v="78.797668540000004"/>
    <n v="35.42812558"/>
    <n v="1130.5713962499999"/>
  </r>
  <r>
    <x v="80"/>
    <x v="2"/>
    <x v="4"/>
    <n v="4.9999254899999999"/>
    <n v="134.78510362"/>
    <n v="65.43327764"/>
    <n v="1905.1222574999999"/>
  </r>
  <r>
    <x v="80"/>
    <x v="2"/>
    <x v="5"/>
    <n v="0.55681345000000004"/>
    <n v="27.95098634"/>
    <n v="8.2536640299999995"/>
    <n v="392.92065398"/>
  </r>
  <r>
    <x v="80"/>
    <x v="2"/>
    <x v="6"/>
    <n v="6.8253079999999994E-2"/>
    <n v="6.6672909699999998"/>
    <n v="0.81903689999999996"/>
    <n v="91.220190070000001"/>
  </r>
  <r>
    <x v="80"/>
    <x v="2"/>
    <x v="7"/>
    <n v="1.4000032099999999"/>
    <n v="17.378856989999999"/>
    <n v="24.005889639999999"/>
    <n v="248.80766893000001"/>
  </r>
  <r>
    <x v="80"/>
    <x v="3"/>
    <x v="0"/>
    <n v="41.281068169999998"/>
    <n v="486.99178608"/>
    <n v="990.61133273999997"/>
    <n v="11090.190060839999"/>
  </r>
  <r>
    <x v="80"/>
    <x v="3"/>
    <x v="1"/>
    <n v="46.585204820000001"/>
    <n v="399.64690947000003"/>
    <n v="1121.05055294"/>
    <n v="9153.7276423000003"/>
  </r>
  <r>
    <x v="80"/>
    <x v="3"/>
    <x v="2"/>
    <n v="31.04981656"/>
    <n v="318.59986377000001"/>
    <n v="747.69520799999998"/>
    <n v="7359.6672207499996"/>
  </r>
  <r>
    <x v="80"/>
    <x v="3"/>
    <x v="3"/>
    <n v="9.0397765200000002"/>
    <n v="112.60842949000001"/>
    <n v="215.0280454"/>
    <n v="2617.2435611199999"/>
  </r>
  <r>
    <x v="80"/>
    <x v="3"/>
    <x v="4"/>
    <n v="12.11790334"/>
    <n v="174.47451405000001"/>
    <n v="278.88135681"/>
    <n v="4005.8621840599999"/>
  </r>
  <r>
    <x v="80"/>
    <x v="3"/>
    <x v="5"/>
    <n v="4.5182420800000003"/>
    <n v="36.58164507"/>
    <n v="106.3494377"/>
    <n v="840.53908970999998"/>
  </r>
  <r>
    <x v="80"/>
    <x v="3"/>
    <x v="6"/>
    <n v="1.3785120500000001"/>
    <n v="14.911747979999999"/>
    <n v="32.667879030000002"/>
    <n v="337.02356325"/>
  </r>
  <r>
    <x v="80"/>
    <x v="3"/>
    <x v="7"/>
    <n v="2.3978311099999998"/>
    <n v="21.319167369999999"/>
    <n v="58.287588210000003"/>
    <n v="493.47898337999999"/>
  </r>
  <r>
    <x v="80"/>
    <x v="4"/>
    <x v="0"/>
    <n v="45.940951859999998"/>
    <n v="266.50138276000001"/>
    <n v="1428.0707652999999"/>
    <n v="8238.5566841399996"/>
  </r>
  <r>
    <x v="80"/>
    <x v="4"/>
    <x v="1"/>
    <n v="49.564920039999997"/>
    <n v="235.85159836"/>
    <n v="1546.1684532199999"/>
    <n v="7300.3254468300001"/>
  </r>
  <r>
    <x v="80"/>
    <x v="4"/>
    <x v="2"/>
    <n v="32.473940020000001"/>
    <n v="200.83460411999999"/>
    <n v="1009.90085034"/>
    <n v="6180.4370502499996"/>
  </r>
  <r>
    <x v="80"/>
    <x v="4"/>
    <x v="3"/>
    <n v="10.47708825"/>
    <n v="62.389282440000002"/>
    <n v="323.38906121999997"/>
    <n v="1928.1129849700001"/>
  </r>
  <r>
    <x v="80"/>
    <x v="4"/>
    <x v="4"/>
    <n v="14.571897939999999"/>
    <n v="94.435125040000003"/>
    <n v="448.87271420000002"/>
    <n v="2912.9401014800001"/>
  </r>
  <r>
    <x v="80"/>
    <x v="4"/>
    <x v="5"/>
    <n v="5.34342512"/>
    <n v="19.545117099999999"/>
    <n v="166.09880923"/>
    <n v="602.36701671000003"/>
  </r>
  <r>
    <x v="80"/>
    <x v="4"/>
    <x v="6"/>
    <n v="2.03165832"/>
    <n v="6.7752396299999997"/>
    <n v="63.487124829999999"/>
    <n v="208.3996764"/>
  </r>
  <r>
    <x v="80"/>
    <x v="4"/>
    <x v="7"/>
    <n v="2.8815149199999999"/>
    <n v="13.7890906"/>
    <n v="89.718667749999994"/>
    <n v="425.40111416000002"/>
  </r>
  <r>
    <x v="80"/>
    <x v="5"/>
    <x v="0"/>
    <n v="1091.52255949"/>
    <n v="0"/>
    <n v="40723.600416549998"/>
    <n v="0"/>
  </r>
  <r>
    <x v="80"/>
    <x v="5"/>
    <x v="1"/>
    <n v="905.29703500999995"/>
    <n v="0"/>
    <n v="33947.666233149997"/>
    <n v="0"/>
  </r>
  <r>
    <x v="80"/>
    <x v="5"/>
    <x v="2"/>
    <n v="681.69723314999999"/>
    <n v="0"/>
    <n v="25498.459513779999"/>
    <n v="0"/>
  </r>
  <r>
    <x v="80"/>
    <x v="5"/>
    <x v="3"/>
    <n v="242.27814658"/>
    <n v="0"/>
    <n v="9063.2845884100007"/>
    <n v="0"/>
  </r>
  <r>
    <x v="80"/>
    <x v="5"/>
    <x v="4"/>
    <n v="304.48265472000003"/>
    <n v="0"/>
    <n v="11355.84991623"/>
    <n v="0"/>
  </r>
  <r>
    <x v="80"/>
    <x v="5"/>
    <x v="5"/>
    <n v="69.114822419999996"/>
    <n v="0"/>
    <n v="2582.86740706"/>
    <n v="0"/>
  </r>
  <r>
    <x v="80"/>
    <x v="5"/>
    <x v="6"/>
    <n v="43.967242169999999"/>
    <n v="0"/>
    <n v="1645.73306211"/>
    <n v="0"/>
  </r>
  <r>
    <x v="80"/>
    <x v="5"/>
    <x v="7"/>
    <n v="78.462218410000006"/>
    <n v="0"/>
    <n v="2922.7028581"/>
    <n v="0"/>
  </r>
  <r>
    <x v="80"/>
    <x v="6"/>
    <x v="0"/>
    <n v="1030.64128637"/>
    <n v="0"/>
    <n v="41411.667505019999"/>
    <n v="0"/>
  </r>
  <r>
    <x v="80"/>
    <x v="6"/>
    <x v="1"/>
    <n v="783.31199119999997"/>
    <n v="0"/>
    <n v="31504.980409920001"/>
    <n v="0"/>
  </r>
  <r>
    <x v="80"/>
    <x v="6"/>
    <x v="2"/>
    <n v="536.29180899999994"/>
    <n v="0"/>
    <n v="21621.987321600001"/>
    <n v="0"/>
  </r>
  <r>
    <x v="80"/>
    <x v="6"/>
    <x v="3"/>
    <n v="159.89586161"/>
    <n v="0"/>
    <n v="6455.2646507999998"/>
    <n v="0"/>
  </r>
  <r>
    <x v="80"/>
    <x v="6"/>
    <x v="4"/>
    <n v="289.40186638"/>
    <n v="0"/>
    <n v="11674.63502879"/>
    <n v="0"/>
  </r>
  <r>
    <x v="80"/>
    <x v="6"/>
    <x v="5"/>
    <n v="45.119786550000001"/>
    <n v="0"/>
    <n v="1816.1057034999999"/>
    <n v="0"/>
  </r>
  <r>
    <x v="80"/>
    <x v="6"/>
    <x v="6"/>
    <n v="28.925072839999999"/>
    <n v="0"/>
    <n v="1163.64581279"/>
    <n v="0"/>
  </r>
  <r>
    <x v="80"/>
    <x v="6"/>
    <x v="7"/>
    <n v="56.852711229999997"/>
    <n v="0"/>
    <n v="2284.7426929899998"/>
    <n v="0"/>
  </r>
  <r>
    <x v="80"/>
    <x v="7"/>
    <x v="0"/>
    <n v="208.62447483"/>
    <n v="0"/>
    <n v="9567.0826534499993"/>
    <n v="0"/>
  </r>
  <r>
    <x v="80"/>
    <x v="7"/>
    <x v="1"/>
    <n v="203.02899293999999"/>
    <n v="0"/>
    <n v="9303.5947633100004"/>
    <n v="0"/>
  </r>
  <r>
    <x v="80"/>
    <x v="7"/>
    <x v="2"/>
    <n v="152.11207234"/>
    <n v="0"/>
    <n v="7003.8327854600002"/>
    <n v="0"/>
  </r>
  <r>
    <x v="80"/>
    <x v="7"/>
    <x v="3"/>
    <n v="41.82308218"/>
    <n v="0"/>
    <n v="1920.6680163399999"/>
    <n v="0"/>
  </r>
  <r>
    <x v="80"/>
    <x v="7"/>
    <x v="4"/>
    <n v="90.339868480000007"/>
    <n v="0"/>
    <n v="4164.9783943700004"/>
    <n v="0"/>
  </r>
  <r>
    <x v="80"/>
    <x v="7"/>
    <x v="5"/>
    <n v="12.1781828"/>
    <n v="0"/>
    <n v="559.48077652999996"/>
    <n v="0"/>
  </r>
  <r>
    <x v="80"/>
    <x v="7"/>
    <x v="6"/>
    <n v="7.4572310899999996"/>
    <n v="0"/>
    <n v="343.49699457000003"/>
    <n v="0"/>
  </r>
  <r>
    <x v="80"/>
    <x v="7"/>
    <x v="7"/>
    <n v="11.02961726"/>
    <n v="0"/>
    <n v="504.24678404000002"/>
    <n v="0"/>
  </r>
  <r>
    <x v="80"/>
    <x v="8"/>
    <x v="0"/>
    <n v="256.25174899000001"/>
    <n v="0"/>
    <n v="13148.545173709999"/>
    <n v="0"/>
  </r>
  <r>
    <x v="80"/>
    <x v="8"/>
    <x v="1"/>
    <n v="206.22332926999999"/>
    <n v="0"/>
    <n v="10571.267701819999"/>
    <n v="0"/>
  </r>
  <r>
    <x v="80"/>
    <x v="8"/>
    <x v="2"/>
    <n v="183.07223433999999"/>
    <n v="0"/>
    <n v="9405.7946651700004"/>
    <n v="0"/>
  </r>
  <r>
    <x v="80"/>
    <x v="8"/>
    <x v="3"/>
    <n v="53.066547999999997"/>
    <n v="0"/>
    <n v="2719.09566834"/>
    <n v="0"/>
  </r>
  <r>
    <x v="80"/>
    <x v="8"/>
    <x v="4"/>
    <n v="116.02760017999999"/>
    <n v="0"/>
    <n v="6054.8251318299999"/>
    <n v="0"/>
  </r>
  <r>
    <x v="80"/>
    <x v="8"/>
    <x v="5"/>
    <n v="13.550819600000001"/>
    <n v="0"/>
    <n v="694.70245798999997"/>
    <n v="0"/>
  </r>
  <r>
    <x v="80"/>
    <x v="8"/>
    <x v="6"/>
    <n v="8.7581740299999993"/>
    <n v="0"/>
    <n v="451.91235922999999"/>
    <n v="0"/>
  </r>
  <r>
    <x v="80"/>
    <x v="8"/>
    <x v="7"/>
    <n v="13.54960191"/>
    <n v="0"/>
    <n v="696.72981736999998"/>
    <n v="0"/>
  </r>
  <r>
    <x v="80"/>
    <x v="9"/>
    <x v="0"/>
    <n v="111.93359535"/>
    <n v="0"/>
    <n v="6781.3073703700002"/>
    <n v="0"/>
  </r>
  <r>
    <x v="80"/>
    <x v="9"/>
    <x v="1"/>
    <n v="70.075780339999994"/>
    <n v="0"/>
    <n v="4263.5216306800003"/>
    <n v="0"/>
  </r>
  <r>
    <x v="80"/>
    <x v="9"/>
    <x v="2"/>
    <n v="82.002278029999999"/>
    <n v="0"/>
    <n v="4990.5640449299999"/>
    <n v="0"/>
  </r>
  <r>
    <x v="80"/>
    <x v="9"/>
    <x v="3"/>
    <n v="19.983820040000001"/>
    <n v="0"/>
    <n v="1213.0708426799999"/>
    <n v="0"/>
  </r>
  <r>
    <x v="80"/>
    <x v="9"/>
    <x v="4"/>
    <n v="37.930542389999999"/>
    <n v="0"/>
    <n v="2316.0743748800001"/>
    <n v="0"/>
  </r>
  <r>
    <x v="80"/>
    <x v="9"/>
    <x v="5"/>
    <n v="7.56688136"/>
    <n v="0"/>
    <n v="464.46230405"/>
    <n v="0"/>
  </r>
  <r>
    <x v="80"/>
    <x v="9"/>
    <x v="6"/>
    <n v="3.2003920400000001"/>
    <n v="0"/>
    <n v="195.05378712999999"/>
    <n v="0"/>
  </r>
  <r>
    <x v="80"/>
    <x v="9"/>
    <x v="7"/>
    <n v="3.4801817499999999"/>
    <n v="0"/>
    <n v="211.38765265000001"/>
    <n v="0"/>
  </r>
  <r>
    <x v="80"/>
    <x v="10"/>
    <x v="0"/>
    <n v="47.343766449999997"/>
    <n v="0"/>
    <n v="3644.4700804499998"/>
    <n v="0"/>
  </r>
  <r>
    <x v="80"/>
    <x v="10"/>
    <x v="1"/>
    <n v="33.936124139999997"/>
    <n v="0"/>
    <n v="2601.8526180700001"/>
    <n v="0"/>
  </r>
  <r>
    <x v="80"/>
    <x v="10"/>
    <x v="2"/>
    <n v="52.789031719999997"/>
    <n v="0"/>
    <n v="4081.55439927"/>
    <n v="0"/>
  </r>
  <r>
    <x v="80"/>
    <x v="10"/>
    <x v="3"/>
    <n v="15.67667185"/>
    <n v="0"/>
    <n v="1236.8613735199999"/>
    <n v="0"/>
  </r>
  <r>
    <x v="80"/>
    <x v="10"/>
    <x v="4"/>
    <n v="43.588857650000001"/>
    <n v="0"/>
    <n v="3470.7807341799999"/>
    <n v="0"/>
  </r>
  <r>
    <x v="80"/>
    <x v="10"/>
    <x v="5"/>
    <n v="4.5667925900000004"/>
    <n v="0"/>
    <n v="349.95402405999999"/>
    <n v="0"/>
  </r>
  <r>
    <x v="80"/>
    <x v="10"/>
    <x v="6"/>
    <n v="3.6496756800000001"/>
    <n v="0"/>
    <n v="281.14363200000003"/>
    <n v="0"/>
  </r>
  <r>
    <x v="80"/>
    <x v="10"/>
    <x v="7"/>
    <n v="1.28679703"/>
    <n v="0"/>
    <n v="107.35365217"/>
    <n v="0"/>
  </r>
  <r>
    <x v="81"/>
    <x v="0"/>
    <x v="0"/>
    <n v="2.5527897500000001"/>
    <n v="14.981845509999999"/>
    <n v="0"/>
    <n v="0"/>
  </r>
  <r>
    <x v="81"/>
    <x v="0"/>
    <x v="1"/>
    <n v="1.3826267000000001"/>
    <n v="11.80744091"/>
    <n v="0"/>
    <n v="0"/>
  </r>
  <r>
    <x v="81"/>
    <x v="0"/>
    <x v="2"/>
    <n v="0.43472056999999997"/>
    <n v="4.40129416"/>
    <n v="0"/>
    <n v="0"/>
  </r>
  <r>
    <x v="81"/>
    <x v="0"/>
    <x v="3"/>
    <n v="0.23349881"/>
    <n v="3.2779746200000002"/>
    <n v="0"/>
    <n v="0"/>
  </r>
  <r>
    <x v="81"/>
    <x v="0"/>
    <x v="4"/>
    <n v="1.3634716099999999"/>
    <n v="5.79307076"/>
    <n v="0"/>
    <n v="0"/>
  </r>
  <r>
    <x v="81"/>
    <x v="0"/>
    <x v="5"/>
    <n v="0.12395413"/>
    <n v="1.1321781200000001"/>
    <n v="0"/>
    <n v="0"/>
  </r>
  <r>
    <x v="81"/>
    <x v="0"/>
    <x v="6"/>
    <n v="5.1469019999999997E-2"/>
    <n v="0"/>
    <n v="0"/>
    <n v="0"/>
  </r>
  <r>
    <x v="81"/>
    <x v="0"/>
    <x v="7"/>
    <n v="0"/>
    <n v="0.13289438000000001"/>
    <n v="0"/>
    <n v="0"/>
  </r>
  <r>
    <x v="81"/>
    <x v="1"/>
    <x v="0"/>
    <n v="5.4319588599999999"/>
    <n v="181.15763618"/>
    <n v="35.813396560000001"/>
    <n v="1083.73682848"/>
  </r>
  <r>
    <x v="81"/>
    <x v="1"/>
    <x v="1"/>
    <n v="5.0053314799999997"/>
    <n v="145.50004575"/>
    <n v="27.497506569999999"/>
    <n v="847.48660924000001"/>
  </r>
  <r>
    <x v="81"/>
    <x v="1"/>
    <x v="2"/>
    <n v="2.3312955400000002"/>
    <n v="111.59366147999999"/>
    <n v="14.423041169999999"/>
    <n v="653.36406749000002"/>
  </r>
  <r>
    <x v="81"/>
    <x v="1"/>
    <x v="3"/>
    <n v="0.26188391999999999"/>
    <n v="39.026220840000001"/>
    <n v="1.3094196"/>
    <n v="223.38334674999999"/>
  </r>
  <r>
    <x v="81"/>
    <x v="1"/>
    <x v="4"/>
    <n v="1.49312862"/>
    <n v="67.111780429999996"/>
    <n v="10.318925979999999"/>
    <n v="404.27258623"/>
  </r>
  <r>
    <x v="81"/>
    <x v="1"/>
    <x v="5"/>
    <n v="0.47837300999999999"/>
    <n v="16.563988349999999"/>
    <n v="2.8284857200000002"/>
    <n v="98.242276849999996"/>
  </r>
  <r>
    <x v="81"/>
    <x v="1"/>
    <x v="6"/>
    <n v="7.2902770000000006E-2"/>
    <n v="3.28612152"/>
    <n v="0.58322218999999997"/>
    <n v="18.876840829999999"/>
  </r>
  <r>
    <x v="81"/>
    <x v="1"/>
    <x v="7"/>
    <n v="0.20369334"/>
    <n v="10.180062100000001"/>
    <n v="0.61108001000000001"/>
    <n v="59.920213740000001"/>
  </r>
  <r>
    <x v="81"/>
    <x v="2"/>
    <x v="0"/>
    <n v="7.2394962100000004"/>
    <n v="337.88294169"/>
    <n v="107.32935519"/>
    <n v="4794.62300452"/>
  </r>
  <r>
    <x v="81"/>
    <x v="2"/>
    <x v="1"/>
    <n v="5.3126661500000001"/>
    <n v="309.07175966"/>
    <n v="81.259441260000003"/>
    <n v="4405.1581497500001"/>
  </r>
  <r>
    <x v="81"/>
    <x v="2"/>
    <x v="2"/>
    <n v="3.1500876899999999"/>
    <n v="214.25538847999999"/>
    <n v="50.155176429999997"/>
    <n v="2976.57459672"/>
  </r>
  <r>
    <x v="81"/>
    <x v="2"/>
    <x v="3"/>
    <n v="1.4111016300000001"/>
    <n v="79.084635070000004"/>
    <n v="20.99315335"/>
    <n v="1116.1430049400001"/>
  </r>
  <r>
    <x v="81"/>
    <x v="2"/>
    <x v="4"/>
    <n v="2.65144578"/>
    <n v="131.13079698000001"/>
    <n v="35.259114719999999"/>
    <n v="1827.3681637300001"/>
  </r>
  <r>
    <x v="81"/>
    <x v="2"/>
    <x v="5"/>
    <n v="0.47670400000000002"/>
    <n v="25.47600782"/>
    <n v="7.0085503500000002"/>
    <n v="359.41152697000001"/>
  </r>
  <r>
    <x v="81"/>
    <x v="2"/>
    <x v="6"/>
    <n v="0.30913183"/>
    <n v="6.7215142300000004"/>
    <n v="5.0554583199999996"/>
    <n v="93.272889379999995"/>
  </r>
  <r>
    <x v="81"/>
    <x v="2"/>
    <x v="7"/>
    <n v="0.65902260999999995"/>
    <n v="19.698134459999999"/>
    <n v="8.7475970200000006"/>
    <n v="273.87900124999999"/>
  </r>
  <r>
    <x v="81"/>
    <x v="3"/>
    <x v="0"/>
    <n v="37.744692020000002"/>
    <n v="473.60006476000001"/>
    <n v="902.29716000999997"/>
    <n v="10781.953996599999"/>
  </r>
  <r>
    <x v="81"/>
    <x v="3"/>
    <x v="1"/>
    <n v="35.34916552"/>
    <n v="406.37008730000002"/>
    <n v="839.46419473000003"/>
    <n v="9302.3170558599995"/>
  </r>
  <r>
    <x v="81"/>
    <x v="3"/>
    <x v="2"/>
    <n v="24.077637209999999"/>
    <n v="323.70142798000001"/>
    <n v="580.75020035"/>
    <n v="7459.6264002300004"/>
  </r>
  <r>
    <x v="81"/>
    <x v="3"/>
    <x v="3"/>
    <n v="10.4692378"/>
    <n v="116.36117819"/>
    <n v="256.44872959999998"/>
    <n v="2700.4830778099999"/>
  </r>
  <r>
    <x v="81"/>
    <x v="3"/>
    <x v="4"/>
    <n v="12.56239332"/>
    <n v="173.42458538"/>
    <n v="297.35938082000001"/>
    <n v="3964.4960446700002"/>
  </r>
  <r>
    <x v="81"/>
    <x v="3"/>
    <x v="5"/>
    <n v="3.6447551800000002"/>
    <n v="36.148725599999999"/>
    <n v="84.625883160000001"/>
    <n v="826.2763933"/>
  </r>
  <r>
    <x v="81"/>
    <x v="3"/>
    <x v="6"/>
    <n v="1.3189876599999999"/>
    <n v="13.069154660000001"/>
    <n v="32.167106990000001"/>
    <n v="293.27408199000001"/>
  </r>
  <r>
    <x v="81"/>
    <x v="3"/>
    <x v="7"/>
    <n v="2.11546046"/>
    <n v="21.858039600000001"/>
    <n v="50.676084410000001"/>
    <n v="510.16862593000002"/>
  </r>
  <r>
    <x v="81"/>
    <x v="4"/>
    <x v="0"/>
    <n v="43.505933229999997"/>
    <n v="258.84064303000002"/>
    <n v="1348.41966561"/>
    <n v="8010.01259261"/>
  </r>
  <r>
    <x v="81"/>
    <x v="4"/>
    <x v="1"/>
    <n v="37.645596279999999"/>
    <n v="240.50691893000001"/>
    <n v="1170.4621575599999"/>
    <n v="7444.1900261999999"/>
  </r>
  <r>
    <x v="81"/>
    <x v="4"/>
    <x v="2"/>
    <n v="22.22018881"/>
    <n v="186.76045715999999"/>
    <n v="680.11533304"/>
    <n v="5764.3100497300002"/>
  </r>
  <r>
    <x v="81"/>
    <x v="4"/>
    <x v="3"/>
    <n v="11.70467702"/>
    <n v="64.976222129999996"/>
    <n v="362.57642673999999"/>
    <n v="2007.65535338"/>
  </r>
  <r>
    <x v="81"/>
    <x v="4"/>
    <x v="4"/>
    <n v="13.57319019"/>
    <n v="94.622405450000002"/>
    <n v="422.17213529000003"/>
    <n v="2925.8088904400001"/>
  </r>
  <r>
    <x v="81"/>
    <x v="4"/>
    <x v="5"/>
    <n v="4.4349665299999996"/>
    <n v="20.02680063"/>
    <n v="137.63870462"/>
    <n v="618.76475908999998"/>
  </r>
  <r>
    <x v="81"/>
    <x v="4"/>
    <x v="6"/>
    <n v="2.0832060100000001"/>
    <n v="7.0073277000000003"/>
    <n v="64.679824789999998"/>
    <n v="216.60389284999999"/>
  </r>
  <r>
    <x v="81"/>
    <x v="4"/>
    <x v="7"/>
    <n v="2.6085064999999998"/>
    <n v="13.07312898"/>
    <n v="80.738810900000004"/>
    <n v="405.34480258000002"/>
  </r>
  <r>
    <x v="81"/>
    <x v="5"/>
    <x v="0"/>
    <n v="1050.74187514"/>
    <n v="0"/>
    <n v="39201.24748595"/>
    <n v="0"/>
  </r>
  <r>
    <x v="81"/>
    <x v="5"/>
    <x v="1"/>
    <n v="885.35839242999998"/>
    <n v="0"/>
    <n v="33181.649261539998"/>
    <n v="0"/>
  </r>
  <r>
    <x v="81"/>
    <x v="5"/>
    <x v="2"/>
    <n v="670.29456170000003"/>
    <n v="0"/>
    <n v="25044.186431940001"/>
    <n v="0"/>
  </r>
  <r>
    <x v="81"/>
    <x v="5"/>
    <x v="3"/>
    <n v="251.25051216"/>
    <n v="0"/>
    <n v="9401.4743989800008"/>
    <n v="0"/>
  </r>
  <r>
    <x v="81"/>
    <x v="5"/>
    <x v="4"/>
    <n v="296.3130931"/>
    <n v="0"/>
    <n v="11037.044185799999"/>
    <n v="0"/>
  </r>
  <r>
    <x v="81"/>
    <x v="5"/>
    <x v="5"/>
    <n v="68.83557965"/>
    <n v="0"/>
    <n v="2571.3938894200001"/>
    <n v="0"/>
  </r>
  <r>
    <x v="81"/>
    <x v="5"/>
    <x v="6"/>
    <n v="44.554000240000001"/>
    <n v="0"/>
    <n v="1669.9657227099999"/>
    <n v="0"/>
  </r>
  <r>
    <x v="81"/>
    <x v="5"/>
    <x v="7"/>
    <n v="84.972753729999994"/>
    <n v="0"/>
    <n v="3167.1350363400002"/>
    <n v="0"/>
  </r>
  <r>
    <x v="81"/>
    <x v="6"/>
    <x v="0"/>
    <n v="1040.5032541400001"/>
    <n v="0.48321898000000002"/>
    <n v="41832.049844410001"/>
    <n v="20.295197219999999"/>
  </r>
  <r>
    <x v="81"/>
    <x v="6"/>
    <x v="1"/>
    <n v="808.59686787999999"/>
    <n v="0"/>
    <n v="32531.192733870001"/>
    <n v="0"/>
  </r>
  <r>
    <x v="81"/>
    <x v="6"/>
    <x v="2"/>
    <n v="570.53126556999996"/>
    <n v="0"/>
    <n v="22993.650206089998"/>
    <n v="0"/>
  </r>
  <r>
    <x v="81"/>
    <x v="6"/>
    <x v="3"/>
    <n v="160.34753029000001"/>
    <n v="0"/>
    <n v="6458.8130957599997"/>
    <n v="0"/>
  </r>
  <r>
    <x v="81"/>
    <x v="6"/>
    <x v="4"/>
    <n v="304.20803920999998"/>
    <n v="0"/>
    <n v="12261.16993038"/>
    <n v="0"/>
  </r>
  <r>
    <x v="81"/>
    <x v="6"/>
    <x v="5"/>
    <n v="44.301610029999999"/>
    <n v="0"/>
    <n v="1788.3814776900001"/>
    <n v="0"/>
  </r>
  <r>
    <x v="81"/>
    <x v="6"/>
    <x v="6"/>
    <n v="27.695694719999999"/>
    <n v="0"/>
    <n v="1117.6019704"/>
    <n v="0"/>
  </r>
  <r>
    <x v="81"/>
    <x v="6"/>
    <x v="7"/>
    <n v="53.467925459999996"/>
    <n v="0"/>
    <n v="2148.3698481699998"/>
    <n v="0"/>
  </r>
  <r>
    <x v="81"/>
    <x v="7"/>
    <x v="0"/>
    <n v="196.15083589"/>
    <n v="0"/>
    <n v="9004.3264570400006"/>
    <n v="0"/>
  </r>
  <r>
    <x v="81"/>
    <x v="7"/>
    <x v="1"/>
    <n v="189.44931228999999"/>
    <n v="0"/>
    <n v="8679.81127423"/>
    <n v="0"/>
  </r>
  <r>
    <x v="81"/>
    <x v="7"/>
    <x v="2"/>
    <n v="147.46871196000001"/>
    <n v="0"/>
    <n v="6799.3284632799996"/>
    <n v="0"/>
  </r>
  <r>
    <x v="81"/>
    <x v="7"/>
    <x v="3"/>
    <n v="46.989678920000003"/>
    <n v="0"/>
    <n v="2156.4709432499999"/>
    <n v="0"/>
  </r>
  <r>
    <x v="81"/>
    <x v="7"/>
    <x v="4"/>
    <n v="85.885444019999994"/>
    <n v="0"/>
    <n v="3966.2727084500002"/>
    <n v="0"/>
  </r>
  <r>
    <x v="81"/>
    <x v="7"/>
    <x v="5"/>
    <n v="12.397755719999999"/>
    <n v="0"/>
    <n v="570.94262777999995"/>
    <n v="0"/>
  </r>
  <r>
    <x v="81"/>
    <x v="7"/>
    <x v="6"/>
    <n v="7.3629785200000004"/>
    <n v="0"/>
    <n v="338.19915863"/>
    <n v="0"/>
  </r>
  <r>
    <x v="81"/>
    <x v="7"/>
    <x v="7"/>
    <n v="11.88419013"/>
    <n v="0"/>
    <n v="540.95967697000003"/>
    <n v="0"/>
  </r>
  <r>
    <x v="81"/>
    <x v="8"/>
    <x v="0"/>
    <n v="264.62319157000002"/>
    <n v="0"/>
    <n v="13547.913380710001"/>
    <n v="0"/>
  </r>
  <r>
    <x v="81"/>
    <x v="8"/>
    <x v="1"/>
    <n v="222.33785416000001"/>
    <n v="0"/>
    <n v="11410.19801263"/>
    <n v="0"/>
  </r>
  <r>
    <x v="81"/>
    <x v="8"/>
    <x v="2"/>
    <n v="190.97004484999999"/>
    <n v="0"/>
    <n v="9797.9759400900002"/>
    <n v="0"/>
  </r>
  <r>
    <x v="81"/>
    <x v="8"/>
    <x v="3"/>
    <n v="47.79393099"/>
    <n v="0"/>
    <n v="2438.9755584200002"/>
    <n v="0"/>
  </r>
  <r>
    <x v="81"/>
    <x v="8"/>
    <x v="4"/>
    <n v="119.65492859"/>
    <n v="0"/>
    <n v="6212.80147898"/>
    <n v="0"/>
  </r>
  <r>
    <x v="81"/>
    <x v="8"/>
    <x v="5"/>
    <n v="13.95339959"/>
    <n v="0"/>
    <n v="710.05439024999998"/>
    <n v="0"/>
  </r>
  <r>
    <x v="81"/>
    <x v="8"/>
    <x v="6"/>
    <n v="8.6903987899999997"/>
    <n v="0"/>
    <n v="447.23498310000002"/>
    <n v="0"/>
  </r>
  <r>
    <x v="81"/>
    <x v="8"/>
    <x v="7"/>
    <n v="11.085522689999999"/>
    <n v="0"/>
    <n v="574.32744533000005"/>
    <n v="0"/>
  </r>
  <r>
    <x v="81"/>
    <x v="9"/>
    <x v="0"/>
    <n v="126.23361233999999"/>
    <n v="0"/>
    <n v="7650.54901195"/>
    <n v="0"/>
  </r>
  <r>
    <x v="81"/>
    <x v="9"/>
    <x v="1"/>
    <n v="83.835167740000003"/>
    <n v="0"/>
    <n v="5102.2581795400001"/>
    <n v="0"/>
  </r>
  <r>
    <x v="81"/>
    <x v="9"/>
    <x v="2"/>
    <n v="79.537492650000004"/>
    <n v="0"/>
    <n v="4840.1414898800003"/>
    <n v="0"/>
  </r>
  <r>
    <x v="81"/>
    <x v="9"/>
    <x v="3"/>
    <n v="21.856058959999999"/>
    <n v="0"/>
    <n v="1338.0719064100001"/>
    <n v="0"/>
  </r>
  <r>
    <x v="81"/>
    <x v="9"/>
    <x v="4"/>
    <n v="47.254672079999999"/>
    <n v="0"/>
    <n v="2893.5559003200001"/>
    <n v="0"/>
  </r>
  <r>
    <x v="81"/>
    <x v="9"/>
    <x v="5"/>
    <n v="6.64395281"/>
    <n v="0"/>
    <n v="410.23444394000001"/>
    <n v="0"/>
  </r>
  <r>
    <x v="81"/>
    <x v="9"/>
    <x v="6"/>
    <n v="4.7711394"/>
    <n v="0"/>
    <n v="288.91973401000001"/>
    <n v="0"/>
  </r>
  <r>
    <x v="81"/>
    <x v="9"/>
    <x v="7"/>
    <n v="2.2449122500000001"/>
    <n v="0"/>
    <n v="135.16465016999999"/>
    <n v="0"/>
  </r>
  <r>
    <x v="81"/>
    <x v="10"/>
    <x v="0"/>
    <n v="58.152579240000001"/>
    <n v="0"/>
    <n v="4606.5788703099997"/>
    <n v="0"/>
  </r>
  <r>
    <x v="81"/>
    <x v="10"/>
    <x v="1"/>
    <n v="36.056150289999998"/>
    <n v="0"/>
    <n v="2814.5238318199999"/>
    <n v="0"/>
  </r>
  <r>
    <x v="81"/>
    <x v="10"/>
    <x v="2"/>
    <n v="60.554274399999997"/>
    <n v="0"/>
    <n v="4657.2299367799997"/>
    <n v="0"/>
  </r>
  <r>
    <x v="81"/>
    <x v="10"/>
    <x v="3"/>
    <n v="12.97599372"/>
    <n v="0"/>
    <n v="1073.77218872"/>
    <n v="0"/>
  </r>
  <r>
    <x v="81"/>
    <x v="10"/>
    <x v="4"/>
    <n v="34.794053060000003"/>
    <n v="0"/>
    <n v="2777.7931058099998"/>
    <n v="0"/>
  </r>
  <r>
    <x v="81"/>
    <x v="10"/>
    <x v="5"/>
    <n v="5.0842094500000004"/>
    <n v="0"/>
    <n v="404.74490050000003"/>
    <n v="0"/>
  </r>
  <r>
    <x v="81"/>
    <x v="10"/>
    <x v="6"/>
    <n v="4.1371137400000002"/>
    <n v="0"/>
    <n v="330.48955806999999"/>
    <n v="0"/>
  </r>
  <r>
    <x v="81"/>
    <x v="10"/>
    <x v="7"/>
    <n v="2.2766204700000001"/>
    <n v="0"/>
    <n v="167.68492008999999"/>
    <n v="0"/>
  </r>
  <r>
    <x v="82"/>
    <x v="0"/>
    <x v="0"/>
    <n v="0"/>
    <n v="9.7320905100000008"/>
    <n v="0"/>
    <n v="0"/>
  </r>
  <r>
    <x v="82"/>
    <x v="0"/>
    <x v="1"/>
    <n v="0.98815812000000003"/>
    <n v="8.1536250900000002"/>
    <n v="0"/>
    <n v="0"/>
  </r>
  <r>
    <x v="82"/>
    <x v="0"/>
    <x v="2"/>
    <n v="1.9854038700000001"/>
    <n v="8.2756559200000002"/>
    <n v="0"/>
    <n v="0"/>
  </r>
  <r>
    <x v="82"/>
    <x v="0"/>
    <x v="3"/>
    <n v="0.35491018000000002"/>
    <n v="2.1231931099999999"/>
    <n v="0"/>
    <n v="0"/>
  </r>
  <r>
    <x v="82"/>
    <x v="0"/>
    <x v="4"/>
    <n v="0.26981831000000001"/>
    <n v="2.5723156199999999"/>
    <n v="0"/>
    <n v="0"/>
  </r>
  <r>
    <x v="82"/>
    <x v="0"/>
    <x v="5"/>
    <n v="9.4144649999999996E-2"/>
    <n v="0.94565927000000005"/>
    <n v="0"/>
    <n v="0"/>
  </r>
  <r>
    <x v="82"/>
    <x v="0"/>
    <x v="6"/>
    <n v="0.10408346"/>
    <n v="8.0795950000000005E-2"/>
    <n v="0"/>
    <n v="0"/>
  </r>
  <r>
    <x v="82"/>
    <x v="0"/>
    <x v="7"/>
    <n v="0"/>
    <n v="0.57648310999999997"/>
    <n v="0"/>
    <n v="0"/>
  </r>
  <r>
    <x v="82"/>
    <x v="1"/>
    <x v="0"/>
    <n v="6.45531276"/>
    <n v="181.7665275"/>
    <n v="46.0462506"/>
    <n v="1045.0203705399999"/>
  </r>
  <r>
    <x v="82"/>
    <x v="1"/>
    <x v="1"/>
    <n v="4.3871601699999996"/>
    <n v="158.65255493000001"/>
    <n v="29.5041616"/>
    <n v="931.62726365000003"/>
  </r>
  <r>
    <x v="82"/>
    <x v="1"/>
    <x v="2"/>
    <n v="2.0557005500000001"/>
    <n v="116.19419298"/>
    <n v="13.2250876"/>
    <n v="695.63754434999998"/>
  </r>
  <r>
    <x v="82"/>
    <x v="1"/>
    <x v="3"/>
    <n v="0.75051783999999999"/>
    <n v="48.268779129999999"/>
    <n v="4.9324490299999999"/>
    <n v="265.50297784000003"/>
  </r>
  <r>
    <x v="82"/>
    <x v="1"/>
    <x v="4"/>
    <n v="2.2855606399999999"/>
    <n v="69.718979250000004"/>
    <n v="14.78843674"/>
    <n v="411.21667243000002"/>
  </r>
  <r>
    <x v="82"/>
    <x v="1"/>
    <x v="5"/>
    <n v="0.19417704999999999"/>
    <n v="15.508276759999999"/>
    <n v="0.48672328999999998"/>
    <n v="88.597481439999996"/>
  </r>
  <r>
    <x v="82"/>
    <x v="1"/>
    <x v="6"/>
    <n v="0"/>
    <n v="3.14720355"/>
    <n v="0"/>
    <n v="17.586397089999998"/>
  </r>
  <r>
    <x v="82"/>
    <x v="1"/>
    <x v="7"/>
    <n v="0"/>
    <n v="12.045436260000001"/>
    <n v="0"/>
    <n v="70.962215520000001"/>
  </r>
  <r>
    <x v="82"/>
    <x v="2"/>
    <x v="0"/>
    <n v="10.43975075"/>
    <n v="367.97049543999998"/>
    <n v="159.53893124000001"/>
    <n v="5126.0499181699997"/>
  </r>
  <r>
    <x v="82"/>
    <x v="2"/>
    <x v="1"/>
    <n v="7.1535351499999997"/>
    <n v="325.11220909000002"/>
    <n v="97.132701400000002"/>
    <n v="4569.1001144800002"/>
  </r>
  <r>
    <x v="82"/>
    <x v="2"/>
    <x v="2"/>
    <n v="4.5437468399999998"/>
    <n v="218.19666842999999"/>
    <n v="68.35883278"/>
    <n v="3067.1009394399998"/>
  </r>
  <r>
    <x v="82"/>
    <x v="2"/>
    <x v="3"/>
    <n v="2.91523032"/>
    <n v="84.465807229999996"/>
    <n v="49.33423724"/>
    <n v="1206.0530847099999"/>
  </r>
  <r>
    <x v="82"/>
    <x v="2"/>
    <x v="4"/>
    <n v="5.95315145"/>
    <n v="134.16971993000001"/>
    <n v="85.027039329999994"/>
    <n v="1897.9518211899999"/>
  </r>
  <r>
    <x v="82"/>
    <x v="2"/>
    <x v="5"/>
    <n v="0.65862072999999999"/>
    <n v="26.795195929999998"/>
    <n v="9.0508360200000002"/>
    <n v="379.02940883000002"/>
  </r>
  <r>
    <x v="82"/>
    <x v="2"/>
    <x v="6"/>
    <n v="0.20164419"/>
    <n v="5.6121813600000001"/>
    <n v="2.9183282799999999"/>
    <n v="79.830055909999999"/>
  </r>
  <r>
    <x v="82"/>
    <x v="2"/>
    <x v="7"/>
    <n v="0.38645014999999999"/>
    <n v="18.478009759999999"/>
    <n v="6.2014622199999998"/>
    <n v="259.85393148000003"/>
  </r>
  <r>
    <x v="82"/>
    <x v="3"/>
    <x v="0"/>
    <n v="43.749073600000003"/>
    <n v="480.39663582999998"/>
    <n v="1039.29205312"/>
    <n v="10975.375210710001"/>
  </r>
  <r>
    <x v="82"/>
    <x v="3"/>
    <x v="1"/>
    <n v="35.725982790000003"/>
    <n v="397.46254617"/>
    <n v="870.12816171999998"/>
    <n v="9141.4733882199998"/>
  </r>
  <r>
    <x v="82"/>
    <x v="3"/>
    <x v="2"/>
    <n v="30.44981739"/>
    <n v="317.16427986999997"/>
    <n v="725.31435453999995"/>
    <n v="7323.7953011999998"/>
  </r>
  <r>
    <x v="82"/>
    <x v="3"/>
    <x v="3"/>
    <n v="9.1607101199999992"/>
    <n v="107.87774057"/>
    <n v="220.32165639999999"/>
    <n v="2501.9981686400001"/>
  </r>
  <r>
    <x v="82"/>
    <x v="3"/>
    <x v="4"/>
    <n v="19.54427969"/>
    <n v="180.14376028000001"/>
    <n v="466.99061511999997"/>
    <n v="4142.0246254699996"/>
  </r>
  <r>
    <x v="82"/>
    <x v="3"/>
    <x v="5"/>
    <n v="3.24532248"/>
    <n v="39.63569828"/>
    <n v="76.258950940000005"/>
    <n v="903.78621965000002"/>
  </r>
  <r>
    <x v="82"/>
    <x v="3"/>
    <x v="6"/>
    <n v="2.2688244900000001"/>
    <n v="15.21524863"/>
    <n v="52.047635900000003"/>
    <n v="330.81616343000002"/>
  </r>
  <r>
    <x v="82"/>
    <x v="3"/>
    <x v="7"/>
    <n v="0.99070261999999998"/>
    <n v="23.168602839999998"/>
    <n v="23.768321060000002"/>
    <n v="528.38143743000001"/>
  </r>
  <r>
    <x v="82"/>
    <x v="4"/>
    <x v="0"/>
    <n v="50.841192790000001"/>
    <n v="245.25528588"/>
    <n v="1566.1724219"/>
    <n v="7552.2534527099997"/>
  </r>
  <r>
    <x v="82"/>
    <x v="4"/>
    <x v="1"/>
    <n v="52.739964460000003"/>
    <n v="236.57895349"/>
    <n v="1631.1583037600001"/>
    <n v="7339.9325218399999"/>
  </r>
  <r>
    <x v="82"/>
    <x v="4"/>
    <x v="2"/>
    <n v="28.64867095"/>
    <n v="181.27403122999999"/>
    <n v="882.57846089999998"/>
    <n v="5596.4987506400003"/>
  </r>
  <r>
    <x v="82"/>
    <x v="4"/>
    <x v="3"/>
    <n v="14.28028097"/>
    <n v="68.631452820000007"/>
    <n v="447.61038120000001"/>
    <n v="2117.6898714700001"/>
  </r>
  <r>
    <x v="82"/>
    <x v="4"/>
    <x v="4"/>
    <n v="20.69151179"/>
    <n v="95.64555421"/>
    <n v="645.18841883000005"/>
    <n v="2954.3646729699999"/>
  </r>
  <r>
    <x v="82"/>
    <x v="4"/>
    <x v="5"/>
    <n v="4.2174426800000004"/>
    <n v="17.736976980000001"/>
    <n v="130.53835366999999"/>
    <n v="552.10599688000002"/>
  </r>
  <r>
    <x v="82"/>
    <x v="4"/>
    <x v="6"/>
    <n v="1.39399987"/>
    <n v="8.2277377099999995"/>
    <n v="42.969940520000002"/>
    <n v="255.16096103999999"/>
  </r>
  <r>
    <x v="82"/>
    <x v="4"/>
    <x v="7"/>
    <n v="3.8317524299999999"/>
    <n v="10.624543060000001"/>
    <n v="119.89090127999999"/>
    <n v="328.49622736999999"/>
  </r>
  <r>
    <x v="82"/>
    <x v="5"/>
    <x v="0"/>
    <n v="1083.3103982600001"/>
    <n v="0"/>
    <n v="40316.726705449997"/>
    <n v="0"/>
  </r>
  <r>
    <x v="82"/>
    <x v="5"/>
    <x v="1"/>
    <n v="903.14499014"/>
    <n v="0"/>
    <n v="33872.540652230004"/>
    <n v="0"/>
  </r>
  <r>
    <x v="82"/>
    <x v="5"/>
    <x v="2"/>
    <n v="651.93122831999995"/>
    <n v="0"/>
    <n v="24376.990237139998"/>
    <n v="0"/>
  </r>
  <r>
    <x v="82"/>
    <x v="5"/>
    <x v="3"/>
    <n v="233.13031984"/>
    <n v="0"/>
    <n v="8716.4680178899998"/>
    <n v="0"/>
  </r>
  <r>
    <x v="82"/>
    <x v="5"/>
    <x v="4"/>
    <n v="290.47179841000002"/>
    <n v="0"/>
    <n v="10855.59373323"/>
    <n v="0"/>
  </r>
  <r>
    <x v="82"/>
    <x v="5"/>
    <x v="5"/>
    <n v="69.118825040000004"/>
    <n v="0"/>
    <n v="2583.3865576100002"/>
    <n v="0"/>
  </r>
  <r>
    <x v="82"/>
    <x v="5"/>
    <x v="6"/>
    <n v="41.082521079999999"/>
    <n v="0"/>
    <n v="1540.4435425900001"/>
    <n v="0"/>
  </r>
  <r>
    <x v="82"/>
    <x v="5"/>
    <x v="7"/>
    <n v="82.105617080000002"/>
    <n v="0"/>
    <n v="3060.3921729100002"/>
    <n v="0"/>
  </r>
  <r>
    <x v="82"/>
    <x v="6"/>
    <x v="0"/>
    <n v="1052.2871627500001"/>
    <n v="0"/>
    <n v="42306.725673519999"/>
    <n v="0"/>
  </r>
  <r>
    <x v="82"/>
    <x v="6"/>
    <x v="1"/>
    <n v="811.51204241000005"/>
    <n v="0"/>
    <n v="32675.481340599999"/>
    <n v="0"/>
  </r>
  <r>
    <x v="82"/>
    <x v="6"/>
    <x v="2"/>
    <n v="589.02125272000001"/>
    <n v="0"/>
    <n v="23721.918498520001"/>
    <n v="0"/>
  </r>
  <r>
    <x v="82"/>
    <x v="6"/>
    <x v="3"/>
    <n v="168.32100700999999"/>
    <n v="0"/>
    <n v="6785.1795406499996"/>
    <n v="0"/>
  </r>
  <r>
    <x v="82"/>
    <x v="6"/>
    <x v="4"/>
    <n v="289.12307749000001"/>
    <n v="0"/>
    <n v="11664.227565159999"/>
    <n v="0"/>
  </r>
  <r>
    <x v="82"/>
    <x v="6"/>
    <x v="5"/>
    <n v="47.91453508"/>
    <n v="0"/>
    <n v="1931.2027989000001"/>
    <n v="0"/>
  </r>
  <r>
    <x v="82"/>
    <x v="6"/>
    <x v="6"/>
    <n v="27.861876299999999"/>
    <n v="0"/>
    <n v="1124.3721493600001"/>
    <n v="0"/>
  </r>
  <r>
    <x v="82"/>
    <x v="6"/>
    <x v="7"/>
    <n v="58.043696060000002"/>
    <n v="0"/>
    <n v="2329.7068641699998"/>
    <n v="0"/>
  </r>
  <r>
    <x v="82"/>
    <x v="7"/>
    <x v="0"/>
    <n v="211.48069863000001"/>
    <n v="0"/>
    <n v="9699.0621279299994"/>
    <n v="0"/>
  </r>
  <r>
    <x v="82"/>
    <x v="7"/>
    <x v="1"/>
    <n v="191.17400024"/>
    <n v="0"/>
    <n v="8748.6353085800001"/>
    <n v="0"/>
  </r>
  <r>
    <x v="82"/>
    <x v="7"/>
    <x v="2"/>
    <n v="161.33047194"/>
    <n v="0"/>
    <n v="7425.2525262500003"/>
    <n v="0"/>
  </r>
  <r>
    <x v="82"/>
    <x v="7"/>
    <x v="3"/>
    <n v="46.00740373"/>
    <n v="0"/>
    <n v="2112.4414246599999"/>
    <n v="0"/>
  </r>
  <r>
    <x v="82"/>
    <x v="7"/>
    <x v="4"/>
    <n v="82.181382119999995"/>
    <n v="0"/>
    <n v="3777.8650584299999"/>
    <n v="0"/>
  </r>
  <r>
    <x v="82"/>
    <x v="7"/>
    <x v="5"/>
    <n v="12.99792693"/>
    <n v="0"/>
    <n v="596.63556776999997"/>
    <n v="0"/>
  </r>
  <r>
    <x v="82"/>
    <x v="7"/>
    <x v="6"/>
    <n v="7.9655287899999996"/>
    <n v="0"/>
    <n v="365.96392711999999"/>
    <n v="0"/>
  </r>
  <r>
    <x v="82"/>
    <x v="7"/>
    <x v="7"/>
    <n v="10.34713799"/>
    <n v="0"/>
    <n v="473.17196144000002"/>
    <n v="0"/>
  </r>
  <r>
    <x v="82"/>
    <x v="8"/>
    <x v="0"/>
    <n v="254.11889719999999"/>
    <n v="0"/>
    <n v="13013.22768824"/>
    <n v="0"/>
  </r>
  <r>
    <x v="82"/>
    <x v="8"/>
    <x v="1"/>
    <n v="219.26393798000001"/>
    <n v="0"/>
    <n v="11275.02034959"/>
    <n v="0"/>
  </r>
  <r>
    <x v="82"/>
    <x v="8"/>
    <x v="2"/>
    <n v="205.00972494000001"/>
    <n v="0"/>
    <n v="10500.940140320001"/>
    <n v="0"/>
  </r>
  <r>
    <x v="82"/>
    <x v="8"/>
    <x v="3"/>
    <n v="52.467779980000003"/>
    <n v="0"/>
    <n v="2706.0969385499998"/>
    <n v="0"/>
  </r>
  <r>
    <x v="82"/>
    <x v="8"/>
    <x v="4"/>
    <n v="108.41958497"/>
    <n v="0"/>
    <n v="5611.8209620300004"/>
    <n v="0"/>
  </r>
  <r>
    <x v="82"/>
    <x v="8"/>
    <x v="5"/>
    <n v="12.711541130000001"/>
    <n v="0"/>
    <n v="649.11519812999995"/>
    <n v="0"/>
  </r>
  <r>
    <x v="82"/>
    <x v="8"/>
    <x v="6"/>
    <n v="9.6276550600000004"/>
    <n v="0"/>
    <n v="493.29229830999998"/>
    <n v="0"/>
  </r>
  <r>
    <x v="82"/>
    <x v="8"/>
    <x v="7"/>
    <n v="10.58788021"/>
    <n v="0"/>
    <n v="546.40389083000002"/>
    <n v="0"/>
  </r>
  <r>
    <x v="82"/>
    <x v="9"/>
    <x v="0"/>
    <n v="114.25990271000001"/>
    <n v="0"/>
    <n v="6932.58391046"/>
    <n v="0"/>
  </r>
  <r>
    <x v="82"/>
    <x v="9"/>
    <x v="1"/>
    <n v="83.622070890000003"/>
    <n v="0"/>
    <n v="5082.0687632999998"/>
    <n v="0"/>
  </r>
  <r>
    <x v="82"/>
    <x v="9"/>
    <x v="2"/>
    <n v="86.11188885"/>
    <n v="0"/>
    <n v="5260.25915824"/>
    <n v="0"/>
  </r>
  <r>
    <x v="82"/>
    <x v="9"/>
    <x v="3"/>
    <n v="20.650565490000002"/>
    <n v="0"/>
    <n v="1250.2768248499999"/>
    <n v="0"/>
  </r>
  <r>
    <x v="82"/>
    <x v="9"/>
    <x v="4"/>
    <n v="47.507314559999998"/>
    <n v="0"/>
    <n v="2909.1112440299999"/>
    <n v="0"/>
  </r>
  <r>
    <x v="82"/>
    <x v="9"/>
    <x v="5"/>
    <n v="5.5790134499999997"/>
    <n v="0"/>
    <n v="342.15034376"/>
    <n v="0"/>
  </r>
  <r>
    <x v="82"/>
    <x v="9"/>
    <x v="6"/>
    <n v="4.34452748"/>
    <n v="0"/>
    <n v="263.54178669999999"/>
    <n v="0"/>
  </r>
  <r>
    <x v="82"/>
    <x v="9"/>
    <x v="7"/>
    <n v="3.8938853299999998"/>
    <n v="0"/>
    <n v="236.44134112"/>
    <n v="0"/>
  </r>
  <r>
    <x v="82"/>
    <x v="10"/>
    <x v="0"/>
    <n v="60.116500879999997"/>
    <n v="0"/>
    <n v="4789.10854862"/>
    <n v="0"/>
  </r>
  <r>
    <x v="82"/>
    <x v="10"/>
    <x v="1"/>
    <n v="34.529033069999997"/>
    <n v="0"/>
    <n v="2619.5280431199999"/>
    <n v="0"/>
  </r>
  <r>
    <x v="82"/>
    <x v="10"/>
    <x v="2"/>
    <n v="42.68620834"/>
    <n v="0"/>
    <n v="3346.71250736"/>
    <n v="0"/>
  </r>
  <r>
    <x v="82"/>
    <x v="10"/>
    <x v="3"/>
    <n v="12.87836536"/>
    <n v="0"/>
    <n v="1019.1392466"/>
    <n v="0"/>
  </r>
  <r>
    <x v="82"/>
    <x v="10"/>
    <x v="4"/>
    <n v="50.018824240000001"/>
    <n v="0"/>
    <n v="4025.3984023399998"/>
    <n v="0"/>
  </r>
  <r>
    <x v="82"/>
    <x v="10"/>
    <x v="5"/>
    <n v="3.6606800800000001"/>
    <n v="0"/>
    <n v="284.93869912000002"/>
    <n v="0"/>
  </r>
  <r>
    <x v="82"/>
    <x v="10"/>
    <x v="6"/>
    <n v="3.8516701699999998"/>
    <n v="0"/>
    <n v="289.85047242000002"/>
    <n v="0"/>
  </r>
  <r>
    <x v="82"/>
    <x v="10"/>
    <x v="7"/>
    <n v="2.0809711700000002"/>
    <n v="0"/>
    <n v="154.28564768999999"/>
    <n v="0"/>
  </r>
  <r>
    <x v="83"/>
    <x v="0"/>
    <x v="0"/>
    <n v="3.1193203299999999"/>
    <n v="10.424670920000001"/>
    <n v="0"/>
    <n v="0"/>
  </r>
  <r>
    <x v="83"/>
    <x v="0"/>
    <x v="1"/>
    <n v="1.03267738"/>
    <n v="4.0119846700000004"/>
    <n v="0"/>
    <n v="0"/>
  </r>
  <r>
    <x v="83"/>
    <x v="0"/>
    <x v="2"/>
    <n v="0"/>
    <n v="3.67924227"/>
    <n v="0"/>
    <n v="0"/>
  </r>
  <r>
    <x v="83"/>
    <x v="0"/>
    <x v="3"/>
    <n v="0.42859560000000002"/>
    <n v="2.0404133899999999"/>
    <n v="0"/>
    <n v="0"/>
  </r>
  <r>
    <x v="83"/>
    <x v="0"/>
    <x v="4"/>
    <n v="0"/>
    <n v="4.3619161799999997"/>
    <n v="0"/>
    <n v="0"/>
  </r>
  <r>
    <x v="83"/>
    <x v="0"/>
    <x v="5"/>
    <n v="0.22020774000000001"/>
    <n v="0.68787639"/>
    <n v="0"/>
    <n v="0"/>
  </r>
  <r>
    <x v="83"/>
    <x v="0"/>
    <x v="6"/>
    <n v="0.2378489"/>
    <n v="0.24205224"/>
    <n v="0"/>
    <n v="0"/>
  </r>
  <r>
    <x v="83"/>
    <x v="0"/>
    <x v="7"/>
    <n v="0"/>
    <n v="0.73885162000000004"/>
    <n v="0"/>
    <n v="0"/>
  </r>
  <r>
    <x v="83"/>
    <x v="1"/>
    <x v="0"/>
    <n v="1.53741186"/>
    <n v="174.32741114000001"/>
    <n v="9.12216293"/>
    <n v="1019.5669864499999"/>
  </r>
  <r>
    <x v="83"/>
    <x v="1"/>
    <x v="1"/>
    <n v="6.5447547699999999"/>
    <n v="155.32942452"/>
    <n v="43.4580901"/>
    <n v="891.82333385000004"/>
  </r>
  <r>
    <x v="83"/>
    <x v="1"/>
    <x v="2"/>
    <n v="3.4219174899999998"/>
    <n v="104.2237665"/>
    <n v="20.024350940000001"/>
    <n v="606.80483690000005"/>
  </r>
  <r>
    <x v="83"/>
    <x v="1"/>
    <x v="3"/>
    <n v="1.1593454400000001"/>
    <n v="40.803280489999999"/>
    <n v="7.2129886499999998"/>
    <n v="240.43512086000001"/>
  </r>
  <r>
    <x v="83"/>
    <x v="1"/>
    <x v="4"/>
    <n v="0"/>
    <n v="66.073117980000006"/>
    <n v="0"/>
    <n v="375.91405614000001"/>
  </r>
  <r>
    <x v="83"/>
    <x v="1"/>
    <x v="5"/>
    <n v="0.3591027"/>
    <n v="15.664240510000001"/>
    <n v="2.7788235399999999"/>
    <n v="92.275445009999999"/>
  </r>
  <r>
    <x v="83"/>
    <x v="1"/>
    <x v="6"/>
    <n v="6.0167140000000001E-2"/>
    <n v="3.4087542700000002"/>
    <n v="0.42116998999999999"/>
    <n v="20.29818869"/>
  </r>
  <r>
    <x v="83"/>
    <x v="1"/>
    <x v="7"/>
    <n v="0.16598107000000001"/>
    <n v="9.6030319800000008"/>
    <n v="1.16186747"/>
    <n v="52.944506130000001"/>
  </r>
  <r>
    <x v="83"/>
    <x v="2"/>
    <x v="0"/>
    <n v="2.6892942899999999"/>
    <n v="343.90958148999999"/>
    <n v="42.527563700000002"/>
    <n v="4822.7123710100004"/>
  </r>
  <r>
    <x v="83"/>
    <x v="2"/>
    <x v="1"/>
    <n v="6.2643133899999999"/>
    <n v="295.03446289999999"/>
    <n v="98.758060349999994"/>
    <n v="4261.4807401099997"/>
  </r>
  <r>
    <x v="83"/>
    <x v="2"/>
    <x v="2"/>
    <n v="5.8151546600000001"/>
    <n v="225.76625666999999"/>
    <n v="80.726532480000003"/>
    <n v="3147.0008989299999"/>
  </r>
  <r>
    <x v="83"/>
    <x v="2"/>
    <x v="3"/>
    <n v="1.2249893199999999"/>
    <n v="86.464257840000002"/>
    <n v="21.68625136"/>
    <n v="1237.83512137"/>
  </r>
  <r>
    <x v="83"/>
    <x v="2"/>
    <x v="4"/>
    <n v="4.7452007299999996"/>
    <n v="128.95885672"/>
    <n v="74.723937340000006"/>
    <n v="1848.5079361000001"/>
  </r>
  <r>
    <x v="83"/>
    <x v="2"/>
    <x v="5"/>
    <n v="0.39744657999999999"/>
    <n v="24.4245047"/>
    <n v="6.0907779399999997"/>
    <n v="339.94953038"/>
  </r>
  <r>
    <x v="83"/>
    <x v="2"/>
    <x v="6"/>
    <n v="0.25576559999999998"/>
    <n v="6.3352331299999998"/>
    <n v="4.4278062599999997"/>
    <n v="91.675176879999995"/>
  </r>
  <r>
    <x v="83"/>
    <x v="2"/>
    <x v="7"/>
    <n v="0.64414159000000004"/>
    <n v="16.240054310000001"/>
    <n v="10.87244067"/>
    <n v="226.64837044999999"/>
  </r>
  <r>
    <x v="83"/>
    <x v="3"/>
    <x v="0"/>
    <n v="48.541778360000002"/>
    <n v="482.66040432"/>
    <n v="1128.8480873000001"/>
    <n v="10971.85471023"/>
  </r>
  <r>
    <x v="83"/>
    <x v="3"/>
    <x v="1"/>
    <n v="33.8989239"/>
    <n v="419.68610897000002"/>
    <n v="808.75355776000004"/>
    <n v="9676.5468379600006"/>
  </r>
  <r>
    <x v="83"/>
    <x v="3"/>
    <x v="2"/>
    <n v="30.167727899999999"/>
    <n v="312.85885087999998"/>
    <n v="716.30228169999998"/>
    <n v="7233.8166093199998"/>
  </r>
  <r>
    <x v="83"/>
    <x v="3"/>
    <x v="3"/>
    <n v="12.252483829999999"/>
    <n v="115.16196603"/>
    <n v="284.27970829999998"/>
    <n v="2653.37203017"/>
  </r>
  <r>
    <x v="83"/>
    <x v="3"/>
    <x v="4"/>
    <n v="17.113811429999998"/>
    <n v="174.70536378"/>
    <n v="411.59403189"/>
    <n v="4034.37845591"/>
  </r>
  <r>
    <x v="83"/>
    <x v="3"/>
    <x v="5"/>
    <n v="3.4907494899999998"/>
    <n v="40.954796180000002"/>
    <n v="84.497154960000003"/>
    <n v="932.04456682"/>
  </r>
  <r>
    <x v="83"/>
    <x v="3"/>
    <x v="6"/>
    <n v="1.3869762999999999"/>
    <n v="12.87734292"/>
    <n v="34.436253890000003"/>
    <n v="291.69975095000001"/>
  </r>
  <r>
    <x v="83"/>
    <x v="3"/>
    <x v="7"/>
    <n v="2.7894135499999999"/>
    <n v="24.227783710000001"/>
    <n v="66.182604510000004"/>
    <n v="550.02476608999996"/>
  </r>
  <r>
    <x v="83"/>
    <x v="4"/>
    <x v="0"/>
    <n v="48.64005178"/>
    <n v="250.38817949"/>
    <n v="1514.7048909"/>
    <n v="7761.7398003400003"/>
  </r>
  <r>
    <x v="83"/>
    <x v="4"/>
    <x v="1"/>
    <n v="36.511572450000003"/>
    <n v="241.52080423000001"/>
    <n v="1124.28564231"/>
    <n v="7464.3162797599998"/>
  </r>
  <r>
    <x v="83"/>
    <x v="4"/>
    <x v="2"/>
    <n v="44.894544359999998"/>
    <n v="185.33810597999999"/>
    <n v="1384.31328644"/>
    <n v="5717.0427323699996"/>
  </r>
  <r>
    <x v="83"/>
    <x v="4"/>
    <x v="3"/>
    <n v="15.28347147"/>
    <n v="68.83532993"/>
    <n v="475.78963591000002"/>
    <n v="2123.76076977"/>
  </r>
  <r>
    <x v="83"/>
    <x v="4"/>
    <x v="4"/>
    <n v="19.722154960000001"/>
    <n v="95.356769189999994"/>
    <n v="608.45571668000002"/>
    <n v="2964.5434198100002"/>
  </r>
  <r>
    <x v="83"/>
    <x v="4"/>
    <x v="5"/>
    <n v="4.0572240400000004"/>
    <n v="20.100811019999998"/>
    <n v="126.94347052000001"/>
    <n v="621.94032201000005"/>
  </r>
  <r>
    <x v="83"/>
    <x v="4"/>
    <x v="6"/>
    <n v="0.89243949"/>
    <n v="7.8816598100000004"/>
    <n v="28.06265149"/>
    <n v="242.0961021"/>
  </r>
  <r>
    <x v="83"/>
    <x v="4"/>
    <x v="7"/>
    <n v="3.53507813"/>
    <n v="11.60814493"/>
    <n v="110.51889571"/>
    <n v="362.20889174000001"/>
  </r>
  <r>
    <x v="83"/>
    <x v="5"/>
    <x v="0"/>
    <n v="1091.9546969400001"/>
    <n v="0"/>
    <n v="40696.78162917"/>
    <n v="0"/>
  </r>
  <r>
    <x v="83"/>
    <x v="5"/>
    <x v="1"/>
    <n v="932.14935229000002"/>
    <n v="0"/>
    <n v="34947.059312179998"/>
    <n v="0"/>
  </r>
  <r>
    <x v="83"/>
    <x v="5"/>
    <x v="2"/>
    <n v="704.55384977999995"/>
    <n v="0"/>
    <n v="26345.106475379998"/>
    <n v="0"/>
  </r>
  <r>
    <x v="83"/>
    <x v="5"/>
    <x v="3"/>
    <n v="234.53618283"/>
    <n v="0"/>
    <n v="8765.54618673"/>
    <n v="0"/>
  </r>
  <r>
    <x v="83"/>
    <x v="5"/>
    <x v="4"/>
    <n v="308.64078839000001"/>
    <n v="0"/>
    <n v="11537.744537389999"/>
    <n v="0"/>
  </r>
  <r>
    <x v="83"/>
    <x v="5"/>
    <x v="5"/>
    <n v="68.650777770000005"/>
    <n v="0"/>
    <n v="2566.4778658499999"/>
    <n v="0"/>
  </r>
  <r>
    <x v="83"/>
    <x v="5"/>
    <x v="6"/>
    <n v="43.661579410000002"/>
    <n v="0"/>
    <n v="1634.1613457799999"/>
    <n v="0"/>
  </r>
  <r>
    <x v="83"/>
    <x v="5"/>
    <x v="7"/>
    <n v="82.262395429999998"/>
    <n v="0"/>
    <n v="3061.5462093299998"/>
    <n v="0"/>
  </r>
  <r>
    <x v="83"/>
    <x v="6"/>
    <x v="0"/>
    <n v="1074.5083397799999"/>
    <n v="0"/>
    <n v="43190.338665720003"/>
    <n v="0"/>
  </r>
  <r>
    <x v="83"/>
    <x v="6"/>
    <x v="1"/>
    <n v="787.37380728999995"/>
    <n v="0"/>
    <n v="31674.71782328"/>
    <n v="0"/>
  </r>
  <r>
    <x v="83"/>
    <x v="6"/>
    <x v="2"/>
    <n v="555.00459998999997"/>
    <n v="0"/>
    <n v="22394.517711019998"/>
    <n v="0"/>
  </r>
  <r>
    <x v="83"/>
    <x v="6"/>
    <x v="3"/>
    <n v="167.16292142"/>
    <n v="0"/>
    <n v="6737.7340818700004"/>
    <n v="0"/>
  </r>
  <r>
    <x v="83"/>
    <x v="6"/>
    <x v="4"/>
    <n v="296.72875936000003"/>
    <n v="0"/>
    <n v="11962.48725527"/>
    <n v="0"/>
  </r>
  <r>
    <x v="83"/>
    <x v="6"/>
    <x v="5"/>
    <n v="48.336785900000002"/>
    <n v="0"/>
    <n v="1951.15316579"/>
    <n v="0"/>
  </r>
  <r>
    <x v="83"/>
    <x v="6"/>
    <x v="6"/>
    <n v="24.850502769999999"/>
    <n v="0"/>
    <n v="1001.2915276799999"/>
    <n v="0"/>
  </r>
  <r>
    <x v="83"/>
    <x v="6"/>
    <x v="7"/>
    <n v="55.806304230000002"/>
    <n v="0"/>
    <n v="2244.8897459"/>
    <n v="0"/>
  </r>
  <r>
    <x v="83"/>
    <x v="7"/>
    <x v="0"/>
    <n v="206.11126084"/>
    <n v="0"/>
    <n v="9438.4922694199995"/>
    <n v="0"/>
  </r>
  <r>
    <x v="83"/>
    <x v="7"/>
    <x v="1"/>
    <n v="182.45004932000001"/>
    <n v="0"/>
    <n v="8347.8454963500008"/>
    <n v="0"/>
  </r>
  <r>
    <x v="83"/>
    <x v="7"/>
    <x v="2"/>
    <n v="168.6165115"/>
    <n v="0"/>
    <n v="7741.3942730899998"/>
    <n v="0"/>
  </r>
  <r>
    <x v="83"/>
    <x v="7"/>
    <x v="3"/>
    <n v="41.38966456"/>
    <n v="0"/>
    <n v="1895.4833190100001"/>
    <n v="0"/>
  </r>
  <r>
    <x v="83"/>
    <x v="7"/>
    <x v="4"/>
    <n v="90.32021666"/>
    <n v="0"/>
    <n v="4153.97181129"/>
    <n v="0"/>
  </r>
  <r>
    <x v="83"/>
    <x v="7"/>
    <x v="5"/>
    <n v="12.92520081"/>
    <n v="0"/>
    <n v="591.47859750999999"/>
    <n v="0"/>
  </r>
  <r>
    <x v="83"/>
    <x v="7"/>
    <x v="6"/>
    <n v="7.5105606199999997"/>
    <n v="0"/>
    <n v="346.55064334000002"/>
    <n v="0"/>
  </r>
  <r>
    <x v="83"/>
    <x v="7"/>
    <x v="7"/>
    <n v="9.1543194200000002"/>
    <n v="0"/>
    <n v="418.54751420999997"/>
    <n v="0"/>
  </r>
  <r>
    <x v="83"/>
    <x v="8"/>
    <x v="0"/>
    <n v="260.49313153000003"/>
    <n v="0"/>
    <n v="13315.88281223"/>
    <n v="0"/>
  </r>
  <r>
    <x v="83"/>
    <x v="8"/>
    <x v="1"/>
    <n v="229.72514179999999"/>
    <n v="0"/>
    <n v="11791.641943160001"/>
    <n v="0"/>
  </r>
  <r>
    <x v="83"/>
    <x v="8"/>
    <x v="2"/>
    <n v="172.02853304999999"/>
    <n v="0"/>
    <n v="8839.0964581699991"/>
    <n v="0"/>
  </r>
  <r>
    <x v="83"/>
    <x v="8"/>
    <x v="3"/>
    <n v="45.962707870000003"/>
    <n v="0"/>
    <n v="2352.24637166"/>
    <n v="0"/>
  </r>
  <r>
    <x v="83"/>
    <x v="8"/>
    <x v="4"/>
    <n v="102.43067061000001"/>
    <n v="0"/>
    <n v="5293.0581050000001"/>
    <n v="0"/>
  </r>
  <r>
    <x v="83"/>
    <x v="8"/>
    <x v="5"/>
    <n v="12.65068512"/>
    <n v="0"/>
    <n v="646.02432042999999"/>
    <n v="0"/>
  </r>
  <r>
    <x v="83"/>
    <x v="8"/>
    <x v="6"/>
    <n v="8.3273872600000001"/>
    <n v="0"/>
    <n v="427.96156617000003"/>
    <n v="0"/>
  </r>
  <r>
    <x v="83"/>
    <x v="8"/>
    <x v="7"/>
    <n v="11.38329298"/>
    <n v="0"/>
    <n v="588.16044538999995"/>
    <n v="0"/>
  </r>
  <r>
    <x v="83"/>
    <x v="9"/>
    <x v="0"/>
    <n v="104.41940724"/>
    <n v="0"/>
    <n v="6368.7622728300003"/>
    <n v="0"/>
  </r>
  <r>
    <x v="83"/>
    <x v="9"/>
    <x v="1"/>
    <n v="87.164367490000004"/>
    <n v="0"/>
    <n v="5294.39540846"/>
    <n v="0"/>
  </r>
  <r>
    <x v="83"/>
    <x v="9"/>
    <x v="2"/>
    <n v="87.154704910000007"/>
    <n v="0"/>
    <n v="5309.10771621"/>
    <n v="0"/>
  </r>
  <r>
    <x v="83"/>
    <x v="9"/>
    <x v="3"/>
    <n v="23.460849199999998"/>
    <n v="0"/>
    <n v="1428.01713079"/>
    <n v="0"/>
  </r>
  <r>
    <x v="83"/>
    <x v="9"/>
    <x v="4"/>
    <n v="51.26732243"/>
    <n v="0"/>
    <n v="3134.5709946000002"/>
    <n v="0"/>
  </r>
  <r>
    <x v="83"/>
    <x v="9"/>
    <x v="5"/>
    <n v="5.67905382"/>
    <n v="0"/>
    <n v="347.79974048999998"/>
    <n v="0"/>
  </r>
  <r>
    <x v="83"/>
    <x v="9"/>
    <x v="6"/>
    <n v="4.2749930999999997"/>
    <n v="0"/>
    <n v="259.58088523999999"/>
    <n v="0"/>
  </r>
  <r>
    <x v="83"/>
    <x v="9"/>
    <x v="7"/>
    <n v="3.6312808699999999"/>
    <n v="0"/>
    <n v="219.4672176"/>
    <n v="0"/>
  </r>
  <r>
    <x v="83"/>
    <x v="10"/>
    <x v="0"/>
    <n v="58.268037769999999"/>
    <n v="0"/>
    <n v="4515.7140017700003"/>
    <n v="0"/>
  </r>
  <r>
    <x v="83"/>
    <x v="10"/>
    <x v="1"/>
    <n v="32.262428079999999"/>
    <n v="0"/>
    <n v="2493.4935154499999"/>
    <n v="0"/>
  </r>
  <r>
    <x v="83"/>
    <x v="10"/>
    <x v="2"/>
    <n v="53.203316540000003"/>
    <n v="0"/>
    <n v="4145.7030468399998"/>
    <n v="0"/>
  </r>
  <r>
    <x v="83"/>
    <x v="10"/>
    <x v="3"/>
    <n v="14.512764239999999"/>
    <n v="0"/>
    <n v="1138.1037286999999"/>
    <n v="0"/>
  </r>
  <r>
    <x v="83"/>
    <x v="10"/>
    <x v="4"/>
    <n v="46.169110170000003"/>
    <n v="0"/>
    <n v="3801.5103641800001"/>
    <n v="0"/>
  </r>
  <r>
    <x v="83"/>
    <x v="10"/>
    <x v="5"/>
    <n v="2.9405703000000001"/>
    <n v="0"/>
    <n v="231.66323939"/>
    <n v="0"/>
  </r>
  <r>
    <x v="83"/>
    <x v="10"/>
    <x v="6"/>
    <n v="4.3007024200000004"/>
    <n v="0"/>
    <n v="339.50411450000001"/>
    <n v="0"/>
  </r>
  <r>
    <x v="83"/>
    <x v="10"/>
    <x v="7"/>
    <n v="1.48172652"/>
    <n v="0"/>
    <n v="113.5372084"/>
    <n v="0"/>
  </r>
  <r>
    <x v="84"/>
    <x v="0"/>
    <x v="0"/>
    <n v="2.92798187"/>
    <n v="8.9952624399999994"/>
    <n v="0"/>
    <n v="0"/>
  </r>
  <r>
    <x v="84"/>
    <x v="0"/>
    <x v="1"/>
    <n v="0.82089539"/>
    <n v="5.7860615600000003"/>
    <n v="0"/>
    <n v="0"/>
  </r>
  <r>
    <x v="84"/>
    <x v="0"/>
    <x v="2"/>
    <n v="1.49051946"/>
    <n v="7.1210358400000002"/>
    <n v="0"/>
    <n v="0"/>
  </r>
  <r>
    <x v="84"/>
    <x v="0"/>
    <x v="3"/>
    <n v="0.87776876000000004"/>
    <n v="2.4022599100000002"/>
    <n v="0"/>
    <n v="0"/>
  </r>
  <r>
    <x v="84"/>
    <x v="0"/>
    <x v="4"/>
    <n v="0.70769413000000003"/>
    <n v="2.8669622000000001"/>
    <n v="0"/>
    <n v="0"/>
  </r>
  <r>
    <x v="84"/>
    <x v="0"/>
    <x v="5"/>
    <n v="0.19971831000000001"/>
    <n v="0.38072993999999999"/>
    <n v="0"/>
    <n v="0"/>
  </r>
  <r>
    <x v="84"/>
    <x v="0"/>
    <x v="6"/>
    <n v="6.6324339999999996E-2"/>
    <n v="0.16110395999999999"/>
    <n v="0"/>
    <n v="0"/>
  </r>
  <r>
    <x v="84"/>
    <x v="0"/>
    <x v="7"/>
    <n v="0"/>
    <n v="1.1638716499999999"/>
    <n v="0"/>
    <n v="0"/>
  </r>
  <r>
    <x v="84"/>
    <x v="1"/>
    <x v="0"/>
    <n v="2.7578927100000001"/>
    <n v="154.02100023"/>
    <n v="20.394099579999999"/>
    <n v="882.15117898000005"/>
  </r>
  <r>
    <x v="84"/>
    <x v="1"/>
    <x v="1"/>
    <n v="6.2449013500000001"/>
    <n v="144.42190646"/>
    <n v="47.786030949999997"/>
    <n v="885.66276106999999"/>
  </r>
  <r>
    <x v="84"/>
    <x v="1"/>
    <x v="2"/>
    <n v="2.7111018900000001"/>
    <n v="109.47457141"/>
    <n v="18.579641259999999"/>
    <n v="679.48631454999997"/>
  </r>
  <r>
    <x v="84"/>
    <x v="1"/>
    <x v="3"/>
    <n v="1.7460361900000001"/>
    <n v="41.633921999999998"/>
    <n v="10.688644630000001"/>
    <n v="226.03312966999999"/>
  </r>
  <r>
    <x v="84"/>
    <x v="1"/>
    <x v="4"/>
    <n v="0.70433734000000003"/>
    <n v="64.595437770000004"/>
    <n v="5.6346987200000003"/>
    <n v="373.43621789999997"/>
  </r>
  <r>
    <x v="84"/>
    <x v="1"/>
    <x v="5"/>
    <n v="9.4213340000000007E-2"/>
    <n v="14.77562082"/>
    <n v="0.75370672999999999"/>
    <n v="84.305844050000005"/>
  </r>
  <r>
    <x v="84"/>
    <x v="1"/>
    <x v="6"/>
    <n v="0"/>
    <n v="2.6390060900000001"/>
    <n v="0"/>
    <n v="14.88259384"/>
  </r>
  <r>
    <x v="84"/>
    <x v="1"/>
    <x v="7"/>
    <n v="0.63162229000000003"/>
    <n v="6.9362610099999999"/>
    <n v="4.5345526899999999"/>
    <n v="43.22015991"/>
  </r>
  <r>
    <x v="84"/>
    <x v="2"/>
    <x v="0"/>
    <n v="7.7949521700000002"/>
    <n v="321.34291163"/>
    <n v="111.84118960000001"/>
    <n v="4546.0702070799998"/>
  </r>
  <r>
    <x v="84"/>
    <x v="2"/>
    <x v="1"/>
    <n v="9.4801986100000004"/>
    <n v="291.75728191000002"/>
    <n v="137.47042643"/>
    <n v="4157.1920238299999"/>
  </r>
  <r>
    <x v="84"/>
    <x v="2"/>
    <x v="2"/>
    <n v="3.0501669300000001"/>
    <n v="226.33319542999999"/>
    <n v="42.773235819999996"/>
    <n v="3199.0664683300001"/>
  </r>
  <r>
    <x v="84"/>
    <x v="2"/>
    <x v="3"/>
    <n v="1.4389337900000001"/>
    <n v="91.783236930000001"/>
    <n v="23.076950780000001"/>
    <n v="1290.77918469"/>
  </r>
  <r>
    <x v="84"/>
    <x v="2"/>
    <x v="4"/>
    <n v="5.6239290400000002"/>
    <n v="125.11185541"/>
    <n v="77.03736576"/>
    <n v="1773.6994145199999"/>
  </r>
  <r>
    <x v="84"/>
    <x v="2"/>
    <x v="5"/>
    <n v="0.29532071999999998"/>
    <n v="25.830118710000001"/>
    <n v="4.9172732100000003"/>
    <n v="361.60356174999998"/>
  </r>
  <r>
    <x v="84"/>
    <x v="2"/>
    <x v="6"/>
    <n v="0.13083096999999999"/>
    <n v="7.1008362299999996"/>
    <n v="1.3083096599999999"/>
    <n v="100.67901852999999"/>
  </r>
  <r>
    <x v="84"/>
    <x v="2"/>
    <x v="7"/>
    <n v="0.80722811999999999"/>
    <n v="18.087846670000001"/>
    <n v="13.5311349"/>
    <n v="251.78383278000001"/>
  </r>
  <r>
    <x v="84"/>
    <x v="3"/>
    <x v="0"/>
    <n v="44.706921090000002"/>
    <n v="480.72686716999999"/>
    <n v="1053.1911394599999"/>
    <n v="10919.21216408"/>
  </r>
  <r>
    <x v="84"/>
    <x v="3"/>
    <x v="1"/>
    <n v="36.39279243"/>
    <n v="404.63188640999999"/>
    <n v="863.60823755000001"/>
    <n v="9260.5399223000004"/>
  </r>
  <r>
    <x v="84"/>
    <x v="3"/>
    <x v="2"/>
    <n v="31.8958315"/>
    <n v="330.48247670000001"/>
    <n v="756.24252676000003"/>
    <n v="7666.6670534100003"/>
  </r>
  <r>
    <x v="84"/>
    <x v="3"/>
    <x v="3"/>
    <n v="11.29972508"/>
    <n v="110.46042437"/>
    <n v="265.05377877000001"/>
    <n v="2555.4920939600001"/>
  </r>
  <r>
    <x v="84"/>
    <x v="3"/>
    <x v="4"/>
    <n v="18.82388898"/>
    <n v="174.93885976000001"/>
    <n v="447.72843763999998"/>
    <n v="4022.2832999299999"/>
  </r>
  <r>
    <x v="84"/>
    <x v="3"/>
    <x v="5"/>
    <n v="2.8440109699999998"/>
    <n v="39.242387630000003"/>
    <n v="64.382449710000003"/>
    <n v="906.94267094999998"/>
  </r>
  <r>
    <x v="84"/>
    <x v="3"/>
    <x v="6"/>
    <n v="1.63566404"/>
    <n v="12.24690545"/>
    <n v="38.707056059999999"/>
    <n v="270.20811823000003"/>
  </r>
  <r>
    <x v="84"/>
    <x v="3"/>
    <x v="7"/>
    <n v="2.07858908"/>
    <n v="21.296885100000001"/>
    <n v="49.781576979999997"/>
    <n v="486.42620864000003"/>
  </r>
  <r>
    <x v="84"/>
    <x v="4"/>
    <x v="0"/>
    <n v="50.107353330000002"/>
    <n v="237.6798"/>
    <n v="1551.5704823799999"/>
    <n v="7304.0272980500004"/>
  </r>
  <r>
    <x v="84"/>
    <x v="4"/>
    <x v="1"/>
    <n v="58.232971290000002"/>
    <n v="259.93300570000002"/>
    <n v="1806.65667813"/>
    <n v="8038.5910832899999"/>
  </r>
  <r>
    <x v="84"/>
    <x v="4"/>
    <x v="2"/>
    <n v="37.483479109999998"/>
    <n v="171.43267718000001"/>
    <n v="1156.6138477"/>
    <n v="5294.6548241500004"/>
  </r>
  <r>
    <x v="84"/>
    <x v="4"/>
    <x v="3"/>
    <n v="13.023271830000001"/>
    <n v="69.233955820000006"/>
    <n v="403.53042697000001"/>
    <n v="2131.2682278100001"/>
  </r>
  <r>
    <x v="84"/>
    <x v="4"/>
    <x v="4"/>
    <n v="19.045788049999999"/>
    <n v="95.517821620000007"/>
    <n v="592.42570810999996"/>
    <n v="2947.7934309299999"/>
  </r>
  <r>
    <x v="84"/>
    <x v="4"/>
    <x v="5"/>
    <n v="4.3985355799999999"/>
    <n v="20.546099940000001"/>
    <n v="136.03861243"/>
    <n v="636.57477915000004"/>
  </r>
  <r>
    <x v="84"/>
    <x v="4"/>
    <x v="6"/>
    <n v="1.5190131099999999"/>
    <n v="9.0585952600000006"/>
    <n v="46.699879009999997"/>
    <n v="278.52284572999997"/>
  </r>
  <r>
    <x v="84"/>
    <x v="4"/>
    <x v="7"/>
    <n v="2.71105405"/>
    <n v="15.006007930000001"/>
    <n v="84.965416899999994"/>
    <n v="466.31706434"/>
  </r>
  <r>
    <x v="84"/>
    <x v="5"/>
    <x v="0"/>
    <n v="1115.9197125999999"/>
    <n v="0"/>
    <n v="41603.404729410002"/>
    <n v="0"/>
  </r>
  <r>
    <x v="84"/>
    <x v="5"/>
    <x v="1"/>
    <n v="887.77305089000004"/>
    <n v="0"/>
    <n v="33306.846228449998"/>
    <n v="0"/>
  </r>
  <r>
    <x v="84"/>
    <x v="5"/>
    <x v="2"/>
    <n v="696.18617461999997"/>
    <n v="0"/>
    <n v="26035.03204555"/>
    <n v="0"/>
  </r>
  <r>
    <x v="84"/>
    <x v="5"/>
    <x v="3"/>
    <n v="228.84882970999999"/>
    <n v="0"/>
    <n v="8563.8562291399994"/>
    <n v="0"/>
  </r>
  <r>
    <x v="84"/>
    <x v="5"/>
    <x v="4"/>
    <n v="306.89376591000001"/>
    <n v="0"/>
    <n v="11457.88081798"/>
    <n v="0"/>
  </r>
  <r>
    <x v="84"/>
    <x v="5"/>
    <x v="5"/>
    <n v="68.636469000000005"/>
    <n v="0"/>
    <n v="2570.6395802400002"/>
    <n v="0"/>
  </r>
  <r>
    <x v="84"/>
    <x v="5"/>
    <x v="6"/>
    <n v="44.622274220000001"/>
    <n v="0"/>
    <n v="1669.98121651"/>
    <n v="0"/>
  </r>
  <r>
    <x v="84"/>
    <x v="5"/>
    <x v="7"/>
    <n v="83.040331359999996"/>
    <n v="0"/>
    <n v="3095.8987244499999"/>
    <n v="0"/>
  </r>
  <r>
    <x v="84"/>
    <x v="6"/>
    <x v="0"/>
    <n v="1065.15856783"/>
    <n v="0"/>
    <n v="42808.451113989999"/>
    <n v="0"/>
  </r>
  <r>
    <x v="84"/>
    <x v="6"/>
    <x v="1"/>
    <n v="807.82590761999995"/>
    <n v="0"/>
    <n v="32486.932401670001"/>
    <n v="0"/>
  </r>
  <r>
    <x v="84"/>
    <x v="6"/>
    <x v="2"/>
    <n v="561.46201890999998"/>
    <n v="0"/>
    <n v="22630.244084139998"/>
    <n v="0"/>
  </r>
  <r>
    <x v="84"/>
    <x v="6"/>
    <x v="3"/>
    <n v="172.13617987999999"/>
    <n v="0"/>
    <n v="6943.0771319799996"/>
    <n v="0"/>
  </r>
  <r>
    <x v="84"/>
    <x v="6"/>
    <x v="4"/>
    <n v="303.04427759999999"/>
    <n v="0"/>
    <n v="12221.38418848"/>
    <n v="0"/>
  </r>
  <r>
    <x v="84"/>
    <x v="6"/>
    <x v="5"/>
    <n v="51.248701009999998"/>
    <n v="0"/>
    <n v="2068.5447216900002"/>
    <n v="0"/>
  </r>
  <r>
    <x v="84"/>
    <x v="6"/>
    <x v="6"/>
    <n v="26.901401249999999"/>
    <n v="0"/>
    <n v="1084.91786641"/>
    <n v="0"/>
  </r>
  <r>
    <x v="84"/>
    <x v="6"/>
    <x v="7"/>
    <n v="53.967645769999997"/>
    <n v="0"/>
    <n v="2171.14190487"/>
    <n v="0"/>
  </r>
  <r>
    <x v="84"/>
    <x v="7"/>
    <x v="0"/>
    <n v="203.57010642"/>
    <n v="0"/>
    <n v="9327.1326425799998"/>
    <n v="0"/>
  </r>
  <r>
    <x v="84"/>
    <x v="7"/>
    <x v="1"/>
    <n v="198.57539086"/>
    <n v="0"/>
    <n v="9093.3213428899999"/>
    <n v="0"/>
  </r>
  <r>
    <x v="84"/>
    <x v="7"/>
    <x v="2"/>
    <n v="151.20584865000001"/>
    <n v="0"/>
    <n v="6953.25529964"/>
    <n v="0"/>
  </r>
  <r>
    <x v="84"/>
    <x v="7"/>
    <x v="3"/>
    <n v="45.227344559999999"/>
    <n v="0"/>
    <n v="2066.17144581"/>
    <n v="0"/>
  </r>
  <r>
    <x v="84"/>
    <x v="7"/>
    <x v="4"/>
    <n v="95.203738279999996"/>
    <n v="0"/>
    <n v="4378.0469445400004"/>
    <n v="0"/>
  </r>
  <r>
    <x v="84"/>
    <x v="7"/>
    <x v="5"/>
    <n v="12.11912598"/>
    <n v="0"/>
    <n v="558.05037031999996"/>
    <n v="0"/>
  </r>
  <r>
    <x v="84"/>
    <x v="7"/>
    <x v="6"/>
    <n v="6.1473091000000002"/>
    <n v="0"/>
    <n v="282.38996150999998"/>
    <n v="0"/>
  </r>
  <r>
    <x v="84"/>
    <x v="7"/>
    <x v="7"/>
    <n v="11.43383811"/>
    <n v="0"/>
    <n v="523.50159685999995"/>
    <n v="0"/>
  </r>
  <r>
    <x v="84"/>
    <x v="8"/>
    <x v="0"/>
    <n v="260.62176656999998"/>
    <n v="0"/>
    <n v="13336.649973199999"/>
    <n v="0"/>
  </r>
  <r>
    <x v="84"/>
    <x v="8"/>
    <x v="1"/>
    <n v="236.37149327"/>
    <n v="0"/>
    <n v="12133.309133070001"/>
    <n v="0"/>
  </r>
  <r>
    <x v="84"/>
    <x v="8"/>
    <x v="2"/>
    <n v="194.97687664"/>
    <n v="0"/>
    <n v="10009.94162319"/>
    <n v="0"/>
  </r>
  <r>
    <x v="84"/>
    <x v="8"/>
    <x v="3"/>
    <n v="52.427471820000001"/>
    <n v="0"/>
    <n v="2691.2422758799999"/>
    <n v="0"/>
  </r>
  <r>
    <x v="84"/>
    <x v="8"/>
    <x v="4"/>
    <n v="108.74149841000001"/>
    <n v="0"/>
    <n v="5652.4172167799998"/>
    <n v="0"/>
  </r>
  <r>
    <x v="84"/>
    <x v="8"/>
    <x v="5"/>
    <n v="12.64949696"/>
    <n v="0"/>
    <n v="645.39610135999999"/>
    <n v="0"/>
  </r>
  <r>
    <x v="84"/>
    <x v="8"/>
    <x v="6"/>
    <n v="8.1852802199999992"/>
    <n v="0"/>
    <n v="424.52633229000003"/>
    <n v="0"/>
  </r>
  <r>
    <x v="84"/>
    <x v="8"/>
    <x v="7"/>
    <n v="11.789562350000001"/>
    <n v="0"/>
    <n v="603.69191925999996"/>
    <n v="0"/>
  </r>
  <r>
    <x v="84"/>
    <x v="9"/>
    <x v="0"/>
    <n v="114.64638754000001"/>
    <n v="0"/>
    <n v="6948.4035702499996"/>
    <n v="0"/>
  </r>
  <r>
    <x v="84"/>
    <x v="9"/>
    <x v="1"/>
    <n v="72.506698310000004"/>
    <n v="0"/>
    <n v="4411.4703141700002"/>
    <n v="0"/>
  </r>
  <r>
    <x v="84"/>
    <x v="9"/>
    <x v="2"/>
    <n v="79.511965559999993"/>
    <n v="0"/>
    <n v="4838.9031575899999"/>
    <n v="0"/>
  </r>
  <r>
    <x v="84"/>
    <x v="9"/>
    <x v="3"/>
    <n v="21.540517869999999"/>
    <n v="0"/>
    <n v="1307.0268886900001"/>
    <n v="0"/>
  </r>
  <r>
    <x v="84"/>
    <x v="9"/>
    <x v="4"/>
    <n v="44.345108830000001"/>
    <n v="0"/>
    <n v="2710.2390202299998"/>
    <n v="0"/>
  </r>
  <r>
    <x v="84"/>
    <x v="9"/>
    <x v="5"/>
    <n v="4.2308695500000004"/>
    <n v="0"/>
    <n v="257.61638425000001"/>
    <n v="0"/>
  </r>
  <r>
    <x v="84"/>
    <x v="9"/>
    <x v="6"/>
    <n v="3.9654613900000002"/>
    <n v="0"/>
    <n v="242.64401495999999"/>
    <n v="0"/>
  </r>
  <r>
    <x v="84"/>
    <x v="9"/>
    <x v="7"/>
    <n v="3.40810843"/>
    <n v="0"/>
    <n v="208.18996787"/>
    <n v="0"/>
  </r>
  <r>
    <x v="84"/>
    <x v="10"/>
    <x v="0"/>
    <n v="50.731755800000002"/>
    <n v="0"/>
    <n v="3828.7098689200002"/>
    <n v="0"/>
  </r>
  <r>
    <x v="84"/>
    <x v="10"/>
    <x v="1"/>
    <n v="35.808807690000002"/>
    <n v="0"/>
    <n v="2765.8318412100002"/>
    <n v="0"/>
  </r>
  <r>
    <x v="84"/>
    <x v="10"/>
    <x v="2"/>
    <n v="52.583233110000002"/>
    <n v="0"/>
    <n v="4104.70364359"/>
    <n v="0"/>
  </r>
  <r>
    <x v="84"/>
    <x v="10"/>
    <x v="3"/>
    <n v="13.3131316"/>
    <n v="0"/>
    <n v="1091.1882718899999"/>
    <n v="0"/>
  </r>
  <r>
    <x v="84"/>
    <x v="10"/>
    <x v="4"/>
    <n v="45.570888320000002"/>
    <n v="0"/>
    <n v="3722.7798317699999"/>
    <n v="0"/>
  </r>
  <r>
    <x v="84"/>
    <x v="10"/>
    <x v="5"/>
    <n v="4.2332893900000004"/>
    <n v="0"/>
    <n v="332.49806705999998"/>
    <n v="0"/>
  </r>
  <r>
    <x v="84"/>
    <x v="10"/>
    <x v="6"/>
    <n v="3.90106061"/>
    <n v="0"/>
    <n v="307.87590423"/>
    <n v="0"/>
  </r>
  <r>
    <x v="84"/>
    <x v="10"/>
    <x v="7"/>
    <n v="0.97001459999999995"/>
    <n v="0"/>
    <n v="79.177707459999993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B5091F-1617-40D9-857A-46EB619D1FA5}" name="EM5b" cacheId="228" dataOnRows="1" applyNumberFormats="0" applyBorderFormats="0" applyFontFormats="0" applyPatternFormats="0" applyAlignmentFormats="0" applyWidthHeightFormats="1" dataCaption="Values" errorCaption="0" showError="1" missingCaption="0" updatedVersion="6" minRefreshableVersion="3" asteriskTotals="1" useAutoFormatting="1" rowGrandTotals="0" colGrandTotals="0" itemPrintTitles="1" createdVersion="4" indent="0" outline="1" outlineData="1" multipleFieldFilters="0" rowHeaderCaption="" colHeaderCaption="Month ">
  <location ref="A9:CH82" firstHeaderRow="1" firstDataRow="2" firstDataCol="1" rowPageCount="1" colPageCount="1"/>
  <pivotFields count="9">
    <pivotField axis="axisCol" numFmtId="165" showAll="0" sortType="descending">
      <items count="86"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12">
        <item x="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name="State and territory (STT): ASGS (2016)"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-2"/>
    <field x="1"/>
  </rowFields>
  <rowItems count="7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r="1" i="4">
      <x v="9"/>
    </i>
    <i r="1" i="4">
      <x v="10"/>
    </i>
    <i i="5">
      <x v="5"/>
    </i>
    <i r="1" i="5">
      <x/>
    </i>
    <i r="1" i="5">
      <x v="1"/>
    </i>
    <i r="1" i="5">
      <x v="2"/>
    </i>
    <i r="1" i="5">
      <x v="3"/>
    </i>
    <i r="1" i="5">
      <x v="4"/>
    </i>
    <i r="1" i="5">
      <x v="5"/>
    </i>
    <i r="1" i="5">
      <x v="6"/>
    </i>
    <i r="1" i="5">
      <x v="7"/>
    </i>
    <i r="1" i="5">
      <x v="8"/>
    </i>
    <i r="1" i="5">
      <x v="9"/>
    </i>
    <i r="1" i="5">
      <x v="10"/>
    </i>
  </rowItems>
  <colFields count="1">
    <field x="0"/>
  </colFields>
  <colItems count="8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</colItems>
  <pageFields count="1">
    <pageField fld="2" hier="-1"/>
  </pageFields>
  <dataFields count="6">
    <dataField name="Employed total ('000) " fld="7" baseField="2" baseItem="0" numFmtId="164"/>
    <dataField name="Employed full-time ('000) " fld="3" baseField="2" baseItem="1" numFmtId="164"/>
    <dataField name="Employed part-time ('000) " fld="4" baseField="2" baseItem="1" numFmtId="164"/>
    <dataField name="Number of hours usually worked in main job ('000 Hours) " fld="8" baseField="2" baseItem="0" numFmtId="164"/>
    <dataField name="Number of hours usually worked in main job (employed full-time) ('000 Hours) " fld="5" baseField="2" baseItem="9" numFmtId="164"/>
    <dataField name="Number of hours usually worked in main job (employed part-time) ('000 Hours) " fld="6" baseField="2" baseItem="9" numFmtId="164"/>
  </dataFields>
  <formats count="11">
    <format dxfId="10">
      <pivotArea field="-2" type="button" dataOnly="0" labelOnly="1" outline="0" axis="axisRow" fieldPosition="0"/>
    </format>
    <format dxfId="9">
      <pivotArea dataOnly="0" labelOnly="1" fieldPosition="0">
        <references count="1">
          <reference field="0" count="0"/>
        </references>
      </pivotArea>
    </format>
    <format dxfId="8">
      <pivotArea type="all" dataOnly="0" outline="0" fieldPosition="0"/>
    </format>
    <format dxfId="7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6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2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1">
      <pivotArea field="-2" type="button" dataOnly="0" labelOnly="1" outline="0" axis="axisRow" fieldPosition="0"/>
    </format>
    <format dxfId="0">
      <pivotArea dataOnly="0" labelOnly="1" fieldPosition="0">
        <references count="1">
          <reference field="0" count="0"/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M5b" altTextSummary="Employed persons by Hours usually worked in main job, State and Territory, July 2014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labour/employment-and-unemployment/labour-force-australia/latest-releas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statistics/labour/employment-and-unemployment/labour-force-australia-detailed/latest-release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labour.statistics@abs.gov.au" TargetMode="External"/><Relationship Id="rId4" Type="http://schemas.openxmlformats.org/officeDocument/2006/relationships/hyperlink" Target="mailto:client.services@abs.gov.a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9.28515625" style="7" customWidth="1"/>
    <col min="2" max="2" width="19.7109375" style="7" customWidth="1"/>
    <col min="3" max="3" width="19" style="7" bestFit="1" customWidth="1"/>
    <col min="4" max="4" width="16.42578125" style="7" bestFit="1" customWidth="1"/>
    <col min="5" max="5" width="7.85546875" style="7" bestFit="1" customWidth="1"/>
    <col min="6" max="11" width="9.140625" style="7"/>
    <col min="12" max="12" width="9.7109375" style="7" customWidth="1"/>
    <col min="13" max="16384" width="9.140625" style="7"/>
  </cols>
  <sheetData>
    <row r="1" spans="1:26" s="4" customFormat="1" ht="60" customHeight="1" x14ac:dyDescent="0.2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43" customFormat="1" ht="15.75" x14ac:dyDescent="0.25">
      <c r="A2" s="43" t="s">
        <v>26</v>
      </c>
    </row>
    <row r="3" spans="1:26" s="5" customFormat="1" ht="15" x14ac:dyDescent="0.25">
      <c r="A3" s="44" t="s">
        <v>49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"/>
    </row>
    <row r="5" spans="1:26" ht="15.75" x14ac:dyDescent="0.25">
      <c r="B5" s="10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26" x14ac:dyDescent="0.2"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26" x14ac:dyDescent="0.2">
      <c r="B7" s="46" t="s">
        <v>27</v>
      </c>
      <c r="C7" s="46"/>
      <c r="D7" s="46"/>
      <c r="E7" s="46"/>
      <c r="F7" s="46"/>
      <c r="G7" s="46"/>
      <c r="H7" s="11"/>
      <c r="I7" s="11"/>
      <c r="J7" s="11"/>
      <c r="K7" s="11"/>
      <c r="L7" s="11"/>
    </row>
    <row r="8" spans="1:26" x14ac:dyDescent="0.2">
      <c r="B8" s="46" t="s">
        <v>28</v>
      </c>
      <c r="C8" s="46"/>
      <c r="D8" s="46"/>
      <c r="E8" s="46"/>
      <c r="F8" s="46"/>
      <c r="G8" s="46"/>
      <c r="H8" s="11"/>
      <c r="I8" s="11"/>
      <c r="J8" s="11"/>
      <c r="K8" s="11"/>
      <c r="L8" s="11"/>
    </row>
    <row r="9" spans="1:26" x14ac:dyDescent="0.2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26" x14ac:dyDescent="0.2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</row>
    <row r="11" spans="1:26" x14ac:dyDescent="0.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26" ht="12.75" x14ac:dyDescent="0.2">
      <c r="A12" s="15"/>
      <c r="B12" s="45" t="s">
        <v>24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26" x14ac:dyDescent="0.2">
      <c r="A13" s="15"/>
      <c r="B13" s="16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26" ht="12.75" x14ac:dyDescent="0.2">
      <c r="A14" s="15"/>
      <c r="B14" s="20" t="s">
        <v>25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26" x14ac:dyDescent="0.2">
      <c r="A15" s="15"/>
      <c r="B15" s="16"/>
    </row>
    <row r="16" spans="1:26" x14ac:dyDescent="0.2">
      <c r="A16" s="15"/>
      <c r="B16" s="17" t="s">
        <v>44</v>
      </c>
    </row>
    <row r="17" spans="1:13" x14ac:dyDescent="0.2">
      <c r="A17" s="15"/>
      <c r="B17" s="17" t="s">
        <v>45</v>
      </c>
    </row>
    <row r="18" spans="1:13" x14ac:dyDescent="0.2">
      <c r="A18" s="15"/>
      <c r="B18" s="17"/>
      <c r="F18" s="9"/>
    </row>
    <row r="19" spans="1:13" x14ac:dyDescent="0.2">
      <c r="A19" s="15"/>
      <c r="B19" s="17"/>
      <c r="F19" s="9"/>
    </row>
    <row r="20" spans="1:13" x14ac:dyDescent="0.2">
      <c r="A20" s="18"/>
      <c r="B20" s="19"/>
    </row>
    <row r="21" spans="1:13" ht="12.75" x14ac:dyDescent="0.2">
      <c r="B21" s="20" t="s">
        <v>0</v>
      </c>
    </row>
    <row r="22" spans="1:13" x14ac:dyDescent="0.2">
      <c r="A22" s="38"/>
      <c r="B22" s="39"/>
    </row>
    <row r="23" spans="1:13" x14ac:dyDescent="0.2">
      <c r="A23" s="38"/>
      <c r="B23" s="41" t="s">
        <v>46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37"/>
    </row>
    <row r="24" spans="1:13" x14ac:dyDescent="0.2">
      <c r="A24" s="16"/>
      <c r="B24" s="41" t="s">
        <v>47</v>
      </c>
      <c r="C24" s="41"/>
      <c r="D24" s="41"/>
      <c r="E24" s="41"/>
      <c r="F24" s="41"/>
      <c r="G24" s="41"/>
      <c r="H24" s="41"/>
      <c r="I24" s="41"/>
      <c r="J24" s="37"/>
      <c r="K24" s="37"/>
      <c r="L24" s="37"/>
      <c r="M24" s="37"/>
    </row>
    <row r="25" spans="1:13" x14ac:dyDescent="0.2">
      <c r="A25" s="16"/>
      <c r="B25" s="16"/>
    </row>
    <row r="26" spans="1:13" x14ac:dyDescent="0.2">
      <c r="A26" s="16"/>
      <c r="B26" s="40" t="s">
        <v>48</v>
      </c>
    </row>
  </sheetData>
  <mergeCells count="8">
    <mergeCell ref="B23:L23"/>
    <mergeCell ref="B24:I24"/>
    <mergeCell ref="A1:L1"/>
    <mergeCell ref="A2:XFD2"/>
    <mergeCell ref="A3:L3"/>
    <mergeCell ref="B12:M12"/>
    <mergeCell ref="B7:G7"/>
    <mergeCell ref="B8:G8"/>
  </mergeCells>
  <hyperlinks>
    <hyperlink ref="B7" location="'Table 1'!A5" display="Table1 : EM1a - Employed persons by Age, Hours actually worked in all jobs and Sex, January 1991 onwards" xr:uid="{00000000-0004-0000-0000-000000000000}"/>
    <hyperlink ref="B8" location="'Data 1'!A5" display="Data1 : EM1a - Employed persons by Age, Hours actually worked in all jobs and Sex, January 1991 onwards" xr:uid="{00000000-0004-0000-0000-000004000000}"/>
    <hyperlink ref="B16" r:id="rId1" xr:uid="{CFF7D549-720A-414F-828B-346C9A800FA9}"/>
    <hyperlink ref="B12" r:id="rId2" display="More information available from the ABS web site" xr:uid="{DC519B77-4DAD-4CCE-A4F9-05DD2FDF9D45}"/>
    <hyperlink ref="B17" r:id="rId3" location="methodology" xr:uid="{10AB03C0-6D05-46DC-A98F-C3BBEEB31289}"/>
    <hyperlink ref="B23:L23" r:id="rId4" display="For more information about ABS data available on request, contact the National Information and Referral Service at client.services@abs.gov.au" xr:uid="{36B1BE8D-73B2-4FB1-9131-53412AB5A692}"/>
    <hyperlink ref="B24:I24" r:id="rId5" display="or the Labour Statistics Branch at labour.statistics@abs.gov.au" xr:uid="{6F59617C-5764-4A50-B31A-FCEBE7F57815}"/>
  </hyperlinks>
  <pageMargins left="0.7" right="0.7" top="0.75" bottom="0.75" header="0.3" footer="0.3"/>
  <pageSetup paperSize="9" orientation="portrait" verticalDpi="0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H88"/>
  <sheetViews>
    <sheetView workbookViewId="0">
      <selection activeCell="A5" sqref="A5"/>
    </sheetView>
  </sheetViews>
  <sheetFormatPr defaultColWidth="9.140625" defaultRowHeight="11.25" x14ac:dyDescent="0.2"/>
  <cols>
    <col min="1" max="1" width="56" style="27" bestFit="1" customWidth="1"/>
    <col min="2" max="2" width="8.140625" style="27" bestFit="1" customWidth="1"/>
    <col min="3" max="3" width="7.42578125" style="27" bestFit="1" customWidth="1"/>
    <col min="4" max="4" width="7.7109375" style="27" bestFit="1" customWidth="1"/>
    <col min="5" max="5" width="7.42578125" style="27" bestFit="1" customWidth="1"/>
    <col min="6" max="6" width="7.5703125" style="27" bestFit="1" customWidth="1"/>
    <col min="7" max="15" width="7.42578125" style="27" bestFit="1" customWidth="1"/>
    <col min="16" max="16" width="7.7109375" style="27" bestFit="1" customWidth="1"/>
    <col min="17" max="17" width="7.42578125" style="27" bestFit="1" customWidth="1"/>
    <col min="18" max="18" width="7.5703125" style="27" bestFit="1" customWidth="1"/>
    <col min="19" max="27" width="7.42578125" style="27" bestFit="1" customWidth="1"/>
    <col min="28" max="28" width="7.7109375" style="27" bestFit="1" customWidth="1"/>
    <col min="29" max="29" width="7.42578125" style="27" bestFit="1" customWidth="1"/>
    <col min="30" max="30" width="7.5703125" style="27" bestFit="1" customWidth="1"/>
    <col min="31" max="39" width="7.42578125" style="27" bestFit="1" customWidth="1"/>
    <col min="40" max="40" width="7.7109375" style="27" bestFit="1" customWidth="1"/>
    <col min="41" max="41" width="7.42578125" style="27" bestFit="1" customWidth="1"/>
    <col min="42" max="42" width="7.5703125" style="27" bestFit="1" customWidth="1"/>
    <col min="43" max="51" width="7.42578125" style="27" bestFit="1" customWidth="1"/>
    <col min="52" max="52" width="7.7109375" style="27" bestFit="1" customWidth="1"/>
    <col min="53" max="53" width="7.42578125" style="27" bestFit="1" customWidth="1"/>
    <col min="54" max="54" width="7.5703125" style="27" bestFit="1" customWidth="1"/>
    <col min="55" max="63" width="7.42578125" style="27" bestFit="1" customWidth="1"/>
    <col min="64" max="64" width="7.7109375" style="27" bestFit="1" customWidth="1"/>
    <col min="65" max="65" width="7.42578125" style="27" bestFit="1" customWidth="1"/>
    <col min="66" max="66" width="7.5703125" style="27" bestFit="1" customWidth="1"/>
    <col min="67" max="75" width="7.42578125" style="27" bestFit="1" customWidth="1"/>
    <col min="76" max="76" width="7.7109375" style="27" bestFit="1" customWidth="1"/>
    <col min="77" max="77" width="7.42578125" style="27" bestFit="1" customWidth="1"/>
    <col min="78" max="78" width="7.5703125" style="27" bestFit="1" customWidth="1"/>
    <col min="79" max="86" width="7.42578125" style="27" bestFit="1" customWidth="1"/>
    <col min="87" max="16384" width="9.140625" style="27"/>
  </cols>
  <sheetData>
    <row r="1" spans="1:86" s="4" customFormat="1" ht="60" customHeight="1" x14ac:dyDescent="0.2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86" s="43" customFormat="1" ht="15.75" x14ac:dyDescent="0.25">
      <c r="A2" s="43" t="s">
        <v>26</v>
      </c>
    </row>
    <row r="3" spans="1:86" s="21" customFormat="1" ht="15" x14ac:dyDescent="0.25">
      <c r="A3" s="50" t="s">
        <v>49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86" s="5" customFormat="1" ht="15" x14ac:dyDescent="0.25">
      <c r="A4" s="51" t="s">
        <v>27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 t="s">
        <v>48</v>
      </c>
      <c r="O4" s="52"/>
      <c r="P4" s="52"/>
      <c r="Q4" s="52"/>
      <c r="R4" s="6"/>
      <c r="S4" s="6"/>
      <c r="T4" s="6"/>
      <c r="U4" s="6"/>
      <c r="V4" s="6"/>
      <c r="W4" s="6"/>
      <c r="X4" s="6"/>
      <c r="Y4" s="6"/>
      <c r="Z4" s="6"/>
    </row>
    <row r="5" spans="1:86" s="19" customForma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2"/>
      <c r="O5" s="32"/>
      <c r="P5" s="32"/>
      <c r="Q5" s="32"/>
      <c r="R5" s="34"/>
      <c r="S5" s="34"/>
      <c r="T5" s="34"/>
      <c r="U5" s="34"/>
      <c r="V5" s="34"/>
      <c r="W5" s="34"/>
      <c r="X5" s="34"/>
      <c r="Y5" s="34"/>
      <c r="Z5" s="34"/>
    </row>
    <row r="6" spans="1:86" s="7" customFormat="1" x14ac:dyDescent="0.2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86" s="7" customFormat="1" x14ac:dyDescent="0.2">
      <c r="A7" s="23" t="s">
        <v>43</v>
      </c>
      <c r="B7" s="24" t="s">
        <v>12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86" s="7" customFormat="1" x14ac:dyDescent="0.2"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8"/>
      <c r="S8" s="48"/>
      <c r="T8" s="48"/>
    </row>
    <row r="9" spans="1:86" s="24" customFormat="1" x14ac:dyDescent="0.2">
      <c r="B9" s="23" t="s">
        <v>20</v>
      </c>
    </row>
    <row r="10" spans="1:86" s="26" customFormat="1" x14ac:dyDescent="0.2">
      <c r="A10" s="25" t="s">
        <v>19</v>
      </c>
      <c r="B10" s="26">
        <v>44378</v>
      </c>
      <c r="C10" s="26">
        <v>44348</v>
      </c>
      <c r="D10" s="26">
        <v>44317</v>
      </c>
      <c r="E10" s="26">
        <v>44287</v>
      </c>
      <c r="F10" s="26">
        <v>44256</v>
      </c>
      <c r="G10" s="26">
        <v>44228</v>
      </c>
      <c r="H10" s="26">
        <v>44197</v>
      </c>
      <c r="I10" s="26">
        <v>44166</v>
      </c>
      <c r="J10" s="26">
        <v>44136</v>
      </c>
      <c r="K10" s="26">
        <v>44105</v>
      </c>
      <c r="L10" s="26">
        <v>44075</v>
      </c>
      <c r="M10" s="26">
        <v>44044</v>
      </c>
      <c r="N10" s="26">
        <v>44013</v>
      </c>
      <c r="O10" s="26">
        <v>43983</v>
      </c>
      <c r="P10" s="26">
        <v>43952</v>
      </c>
      <c r="Q10" s="26">
        <v>43922</v>
      </c>
      <c r="R10" s="26">
        <v>43891</v>
      </c>
      <c r="S10" s="26">
        <v>43862</v>
      </c>
      <c r="T10" s="26">
        <v>43831</v>
      </c>
      <c r="U10" s="26">
        <v>43800</v>
      </c>
      <c r="V10" s="26">
        <v>43770</v>
      </c>
      <c r="W10" s="26">
        <v>43739</v>
      </c>
      <c r="X10" s="26">
        <v>43709</v>
      </c>
      <c r="Y10" s="26">
        <v>43678</v>
      </c>
      <c r="Z10" s="26">
        <v>43647</v>
      </c>
      <c r="AA10" s="26">
        <v>43617</v>
      </c>
      <c r="AB10" s="26">
        <v>43586</v>
      </c>
      <c r="AC10" s="26">
        <v>43556</v>
      </c>
      <c r="AD10" s="26">
        <v>43525</v>
      </c>
      <c r="AE10" s="26">
        <v>43497</v>
      </c>
      <c r="AF10" s="26">
        <v>43466</v>
      </c>
      <c r="AG10" s="26">
        <v>43435</v>
      </c>
      <c r="AH10" s="26">
        <v>43405</v>
      </c>
      <c r="AI10" s="26">
        <v>43374</v>
      </c>
      <c r="AJ10" s="26">
        <v>43344</v>
      </c>
      <c r="AK10" s="26">
        <v>43313</v>
      </c>
      <c r="AL10" s="26">
        <v>43282</v>
      </c>
      <c r="AM10" s="26">
        <v>43252</v>
      </c>
      <c r="AN10" s="26">
        <v>43221</v>
      </c>
      <c r="AO10" s="26">
        <v>43191</v>
      </c>
      <c r="AP10" s="26">
        <v>43160</v>
      </c>
      <c r="AQ10" s="26">
        <v>43132</v>
      </c>
      <c r="AR10" s="26">
        <v>43101</v>
      </c>
      <c r="AS10" s="26">
        <v>43070</v>
      </c>
      <c r="AT10" s="26">
        <v>43040</v>
      </c>
      <c r="AU10" s="26">
        <v>43009</v>
      </c>
      <c r="AV10" s="26">
        <v>42979</v>
      </c>
      <c r="AW10" s="26">
        <v>42948</v>
      </c>
      <c r="AX10" s="26">
        <v>42917</v>
      </c>
      <c r="AY10" s="26">
        <v>42887</v>
      </c>
      <c r="AZ10" s="26">
        <v>42856</v>
      </c>
      <c r="BA10" s="26">
        <v>42826</v>
      </c>
      <c r="BB10" s="26">
        <v>42795</v>
      </c>
      <c r="BC10" s="26">
        <v>42767</v>
      </c>
      <c r="BD10" s="26">
        <v>42736</v>
      </c>
      <c r="BE10" s="26">
        <v>42705</v>
      </c>
      <c r="BF10" s="26">
        <v>42675</v>
      </c>
      <c r="BG10" s="26">
        <v>42644</v>
      </c>
      <c r="BH10" s="26">
        <v>42614</v>
      </c>
      <c r="BI10" s="26">
        <v>42583</v>
      </c>
      <c r="BJ10" s="26">
        <v>42552</v>
      </c>
      <c r="BK10" s="26">
        <v>42522</v>
      </c>
      <c r="BL10" s="26">
        <v>42491</v>
      </c>
      <c r="BM10" s="26">
        <v>42461</v>
      </c>
      <c r="BN10" s="26">
        <v>42430</v>
      </c>
      <c r="BO10" s="26">
        <v>42401</v>
      </c>
      <c r="BP10" s="26">
        <v>42370</v>
      </c>
      <c r="BQ10" s="26">
        <v>42339</v>
      </c>
      <c r="BR10" s="26">
        <v>42309</v>
      </c>
      <c r="BS10" s="26">
        <v>42278</v>
      </c>
      <c r="BT10" s="26">
        <v>42248</v>
      </c>
      <c r="BU10" s="26">
        <v>42217</v>
      </c>
      <c r="BV10" s="26">
        <v>42186</v>
      </c>
      <c r="BW10" s="26">
        <v>42156</v>
      </c>
      <c r="BX10" s="26">
        <v>42125</v>
      </c>
      <c r="BY10" s="26">
        <v>42095</v>
      </c>
      <c r="BZ10" s="26">
        <v>42064</v>
      </c>
      <c r="CA10" s="26">
        <v>42036</v>
      </c>
      <c r="CB10" s="26">
        <v>42005</v>
      </c>
      <c r="CC10" s="26">
        <v>41974</v>
      </c>
      <c r="CD10" s="26">
        <v>41944</v>
      </c>
      <c r="CE10" s="26">
        <v>41913</v>
      </c>
      <c r="CF10" s="26">
        <v>41883</v>
      </c>
      <c r="CG10" s="26">
        <v>41852</v>
      </c>
      <c r="CH10" s="26">
        <v>41821</v>
      </c>
    </row>
    <row r="11" spans="1:86" x14ac:dyDescent="0.2">
      <c r="A11" s="35" t="s">
        <v>22</v>
      </c>
    </row>
    <row r="12" spans="1:86" x14ac:dyDescent="0.2">
      <c r="A12" s="36" t="s">
        <v>2</v>
      </c>
      <c r="B12" s="27">
        <v>553.38783089999993</v>
      </c>
      <c r="C12" s="27">
        <v>582.68170785999996</v>
      </c>
      <c r="D12" s="27">
        <v>621.43037936999986</v>
      </c>
      <c r="E12" s="27">
        <v>589.69808419000003</v>
      </c>
      <c r="F12" s="27">
        <v>609.1993983599998</v>
      </c>
      <c r="G12" s="27">
        <v>598.71112400999993</v>
      </c>
      <c r="H12" s="27">
        <v>502.49518879000004</v>
      </c>
      <c r="I12" s="27">
        <v>566.62862365000001</v>
      </c>
      <c r="J12" s="27">
        <v>602.27734809999993</v>
      </c>
      <c r="K12" s="27">
        <v>611.29381067999986</v>
      </c>
      <c r="L12" s="27">
        <v>586.37581947000001</v>
      </c>
      <c r="M12" s="27">
        <v>601.27839336999989</v>
      </c>
      <c r="N12" s="27">
        <v>544.68919760999995</v>
      </c>
      <c r="O12" s="27">
        <v>534.60717248999993</v>
      </c>
      <c r="P12" s="27">
        <v>502.53673441000007</v>
      </c>
      <c r="Q12" s="27">
        <v>511.85866120000003</v>
      </c>
      <c r="R12" s="27">
        <v>615.94767564000006</v>
      </c>
      <c r="S12" s="27">
        <v>599.0307367800001</v>
      </c>
      <c r="T12" s="27">
        <v>519.86388341999998</v>
      </c>
      <c r="U12" s="27">
        <v>588.17379530000005</v>
      </c>
      <c r="V12" s="27">
        <v>633.27816532999987</v>
      </c>
      <c r="W12" s="27">
        <v>625.2571631400001</v>
      </c>
      <c r="X12" s="27">
        <v>671.7959693900001</v>
      </c>
      <c r="Y12" s="27">
        <v>670.99976038</v>
      </c>
      <c r="Z12" s="27">
        <v>601.85200594999992</v>
      </c>
      <c r="AA12" s="27">
        <v>635.59916969999995</v>
      </c>
      <c r="AB12" s="27">
        <v>644.96206217999998</v>
      </c>
      <c r="AC12" s="27">
        <v>636.78191442000002</v>
      </c>
      <c r="AD12" s="27">
        <v>624.61178955000003</v>
      </c>
      <c r="AE12" s="27">
        <v>590.18448038999998</v>
      </c>
      <c r="AF12" s="27">
        <v>523.2756463799999</v>
      </c>
      <c r="AG12" s="27">
        <v>601.30915664999986</v>
      </c>
      <c r="AH12" s="27">
        <v>653.07265923999989</v>
      </c>
      <c r="AI12" s="27">
        <v>589.94873125999993</v>
      </c>
      <c r="AJ12" s="27">
        <v>643.64687061999996</v>
      </c>
      <c r="AK12" s="27">
        <v>651.83893844000011</v>
      </c>
      <c r="AL12" s="27">
        <v>620.50278563000006</v>
      </c>
      <c r="AM12" s="27">
        <v>676.53745967999998</v>
      </c>
      <c r="AN12" s="27">
        <v>663.46344453000006</v>
      </c>
      <c r="AO12" s="27">
        <v>634.19369912999991</v>
      </c>
      <c r="AP12" s="27">
        <v>621.3466976599999</v>
      </c>
      <c r="AQ12" s="27">
        <v>585.97348906999991</v>
      </c>
      <c r="AR12" s="27">
        <v>535.05750734000003</v>
      </c>
      <c r="AS12" s="27">
        <v>582.81218442999989</v>
      </c>
      <c r="AT12" s="27">
        <v>630.75190778000012</v>
      </c>
      <c r="AU12" s="27">
        <v>629.98370349000004</v>
      </c>
      <c r="AV12" s="27">
        <v>664.26322849000019</v>
      </c>
      <c r="AW12" s="27">
        <v>634.92024683999989</v>
      </c>
      <c r="AX12" s="27">
        <v>616.24347146999992</v>
      </c>
      <c r="AY12" s="27">
        <v>626.77581613000018</v>
      </c>
      <c r="AZ12" s="27">
        <v>642.49382771000001</v>
      </c>
      <c r="BA12" s="27">
        <v>643.63235332999989</v>
      </c>
      <c r="BB12" s="27">
        <v>606.23759500000006</v>
      </c>
      <c r="BC12" s="27">
        <v>582.77838837999991</v>
      </c>
      <c r="BD12" s="27">
        <v>517.58666326999992</v>
      </c>
      <c r="BE12" s="27">
        <v>569.08097102000011</v>
      </c>
      <c r="BF12" s="27">
        <v>641.85557376999998</v>
      </c>
      <c r="BG12" s="27">
        <v>622.17370754000001</v>
      </c>
      <c r="BH12" s="27">
        <v>648.34362486000009</v>
      </c>
      <c r="BI12" s="27">
        <v>651.5963641699999</v>
      </c>
      <c r="BJ12" s="27">
        <v>613.96715661000007</v>
      </c>
      <c r="BK12" s="27">
        <v>638.39386828999989</v>
      </c>
      <c r="BL12" s="27">
        <v>648.83452774999989</v>
      </c>
      <c r="BM12" s="27">
        <v>624.93389631000002</v>
      </c>
      <c r="BN12" s="27">
        <v>625.19378515999995</v>
      </c>
      <c r="BO12" s="27">
        <v>582.89973859999998</v>
      </c>
      <c r="BP12" s="27">
        <v>504.17370629000004</v>
      </c>
      <c r="BQ12" s="27">
        <v>576.25111501999993</v>
      </c>
      <c r="BR12" s="27">
        <v>639.06002936000004</v>
      </c>
      <c r="BS12" s="27">
        <v>656.30766129999984</v>
      </c>
      <c r="BT12" s="27">
        <v>646.7004496899998</v>
      </c>
      <c r="BU12" s="27">
        <v>634.1528669600001</v>
      </c>
      <c r="BV12" s="27">
        <v>608.95760049</v>
      </c>
      <c r="BW12" s="27">
        <v>636.94208406999996</v>
      </c>
      <c r="BX12" s="27">
        <v>648.37178649000009</v>
      </c>
      <c r="BY12" s="27">
        <v>610.11082333999991</v>
      </c>
      <c r="BZ12" s="27">
        <v>612.94585155000016</v>
      </c>
      <c r="CA12" s="27">
        <v>593.70067870999992</v>
      </c>
      <c r="CB12" s="27">
        <v>487.18242848999995</v>
      </c>
      <c r="CC12" s="27">
        <v>554.97352116000002</v>
      </c>
      <c r="CD12" s="27">
        <v>634.21785250000005</v>
      </c>
      <c r="CE12" s="27">
        <v>607.74497038000004</v>
      </c>
      <c r="CF12" s="27">
        <v>637.66948842999989</v>
      </c>
      <c r="CG12" s="27">
        <v>657.88985362000005</v>
      </c>
      <c r="CH12" s="27">
        <v>617.53554554000004</v>
      </c>
    </row>
    <row r="13" spans="1:86" x14ac:dyDescent="0.2">
      <c r="A13" s="36" t="s">
        <v>3</v>
      </c>
      <c r="B13" s="27">
        <v>1135.96884327</v>
      </c>
      <c r="C13" s="27">
        <v>1149.1695139200001</v>
      </c>
      <c r="D13" s="27">
        <v>1213.0524167500002</v>
      </c>
      <c r="E13" s="27">
        <v>1144.5308342899996</v>
      </c>
      <c r="F13" s="27">
        <v>1169.5493206900003</v>
      </c>
      <c r="G13" s="27">
        <v>1106.5552858499998</v>
      </c>
      <c r="H13" s="27">
        <v>1091.4929618500003</v>
      </c>
      <c r="I13" s="27">
        <v>1111.2009961700003</v>
      </c>
      <c r="J13" s="27">
        <v>1116.4179843700003</v>
      </c>
      <c r="K13" s="27">
        <v>1145.0818690900001</v>
      </c>
      <c r="L13" s="27">
        <v>1099.6842382699997</v>
      </c>
      <c r="M13" s="27">
        <v>1099.8420277800003</v>
      </c>
      <c r="N13" s="27">
        <v>1076.9548123299999</v>
      </c>
      <c r="O13" s="27">
        <v>1074.4146369600001</v>
      </c>
      <c r="P13" s="27">
        <v>1034.63677327</v>
      </c>
      <c r="Q13" s="27">
        <v>1059.34570121</v>
      </c>
      <c r="R13" s="27">
        <v>1217.9057014999999</v>
      </c>
      <c r="S13" s="27">
        <v>1165.1378688299999</v>
      </c>
      <c r="T13" s="27">
        <v>1122.65385962</v>
      </c>
      <c r="U13" s="27">
        <v>1186.38487106</v>
      </c>
      <c r="V13" s="27">
        <v>1170.0049231900002</v>
      </c>
      <c r="W13" s="27">
        <v>1176.62571413</v>
      </c>
      <c r="X13" s="27">
        <v>1199.2466886799998</v>
      </c>
      <c r="Y13" s="27">
        <v>1193.1644895300001</v>
      </c>
      <c r="Z13" s="27">
        <v>1177.18627111</v>
      </c>
      <c r="AA13" s="27">
        <v>1196.3048658599998</v>
      </c>
      <c r="AB13" s="27">
        <v>1216.2610322099999</v>
      </c>
      <c r="AC13" s="27">
        <v>1180.79701789</v>
      </c>
      <c r="AD13" s="27">
        <v>1182.5685139100001</v>
      </c>
      <c r="AE13" s="27">
        <v>1157.4910765499999</v>
      </c>
      <c r="AF13" s="27">
        <v>1101.63028257</v>
      </c>
      <c r="AG13" s="27">
        <v>1180.1426980000001</v>
      </c>
      <c r="AH13" s="27">
        <v>1134.5726592400001</v>
      </c>
      <c r="AI13" s="27">
        <v>1166.3146295499998</v>
      </c>
      <c r="AJ13" s="27">
        <v>1144.3355682700001</v>
      </c>
      <c r="AK13" s="27">
        <v>1124.4868949700003</v>
      </c>
      <c r="AL13" s="27">
        <v>1128.5119800299999</v>
      </c>
      <c r="AM13" s="27">
        <v>1141.3391011200001</v>
      </c>
      <c r="AN13" s="27">
        <v>1181.47428805</v>
      </c>
      <c r="AO13" s="27">
        <v>1132.03510792</v>
      </c>
      <c r="AP13" s="27">
        <v>1126.7329928299996</v>
      </c>
      <c r="AQ13" s="27">
        <v>1122.7070605999997</v>
      </c>
      <c r="AR13" s="27">
        <v>1071.8289593500001</v>
      </c>
      <c r="AS13" s="27">
        <v>1133.73702153</v>
      </c>
      <c r="AT13" s="27">
        <v>1140.3039704300002</v>
      </c>
      <c r="AU13" s="27">
        <v>1137.68751503</v>
      </c>
      <c r="AV13" s="27">
        <v>1134.2622900900001</v>
      </c>
      <c r="AW13" s="27">
        <v>1172.3205117100001</v>
      </c>
      <c r="AX13" s="27">
        <v>1141.6176219899999</v>
      </c>
      <c r="AY13" s="27">
        <v>1132.9971451200001</v>
      </c>
      <c r="AZ13" s="27">
        <v>1179.7082812600001</v>
      </c>
      <c r="BA13" s="27">
        <v>1175.09860893</v>
      </c>
      <c r="BB13" s="27">
        <v>1181.0150475799999</v>
      </c>
      <c r="BC13" s="27">
        <v>1129.0732167799999</v>
      </c>
      <c r="BD13" s="27">
        <v>1076.7716410100002</v>
      </c>
      <c r="BE13" s="27">
        <v>1154.75873735</v>
      </c>
      <c r="BF13" s="27">
        <v>1166.3143727700001</v>
      </c>
      <c r="BG13" s="27">
        <v>1175.3571773800002</v>
      </c>
      <c r="BH13" s="27">
        <v>1149.4058810399999</v>
      </c>
      <c r="BI13" s="27">
        <v>1157.4478814700001</v>
      </c>
      <c r="BJ13" s="27">
        <v>1142.9834642000001</v>
      </c>
      <c r="BK13" s="27">
        <v>1156.3475048399998</v>
      </c>
      <c r="BL13" s="27">
        <v>1180.3373080999997</v>
      </c>
      <c r="BM13" s="27">
        <v>1182.62038977</v>
      </c>
      <c r="BN13" s="27">
        <v>1137.5913823000001</v>
      </c>
      <c r="BO13" s="27">
        <v>1097.2621430499996</v>
      </c>
      <c r="BP13" s="27">
        <v>1064.9499433200001</v>
      </c>
      <c r="BQ13" s="27">
        <v>1123.2273410599998</v>
      </c>
      <c r="BR13" s="27">
        <v>1108.8296484600003</v>
      </c>
      <c r="BS13" s="27">
        <v>1069.9600955600001</v>
      </c>
      <c r="BT13" s="27">
        <v>1093.5188194199998</v>
      </c>
      <c r="BU13" s="27">
        <v>1084.53467482</v>
      </c>
      <c r="BV13" s="27">
        <v>1081.4672757599999</v>
      </c>
      <c r="BW13" s="27">
        <v>1098.57581166</v>
      </c>
      <c r="BX13" s="27">
        <v>1107.4744776800001</v>
      </c>
      <c r="BY13" s="27">
        <v>1093.65165839</v>
      </c>
      <c r="BZ13" s="27">
        <v>1077.2144674399999</v>
      </c>
      <c r="CA13" s="27">
        <v>1069.9367429199997</v>
      </c>
      <c r="CB13" s="27">
        <v>1038.6927244000001</v>
      </c>
      <c r="CC13" s="27">
        <v>1090.7764964100002</v>
      </c>
      <c r="CD13" s="27">
        <v>1093.1038016600003</v>
      </c>
      <c r="CE13" s="27">
        <v>1068.8471670399997</v>
      </c>
      <c r="CF13" s="27">
        <v>1075.1636651799997</v>
      </c>
      <c r="CG13" s="27">
        <v>1104.4780138900001</v>
      </c>
      <c r="CH13" s="27">
        <v>1047.0004683500001</v>
      </c>
    </row>
    <row r="14" spans="1:86" x14ac:dyDescent="0.2">
      <c r="A14" s="36" t="s">
        <v>4</v>
      </c>
      <c r="B14" s="27">
        <v>1723.7041157600001</v>
      </c>
      <c r="C14" s="27">
        <v>1732.77448155</v>
      </c>
      <c r="D14" s="27">
        <v>1706.1992256499998</v>
      </c>
      <c r="E14" s="27">
        <v>1691.81559264</v>
      </c>
      <c r="F14" s="27">
        <v>1713.5024179299999</v>
      </c>
      <c r="G14" s="27">
        <v>1673.0076505699999</v>
      </c>
      <c r="H14" s="27">
        <v>1647.4479818900002</v>
      </c>
      <c r="I14" s="27">
        <v>1745.5745212100001</v>
      </c>
      <c r="J14" s="27">
        <v>1719.8334361400002</v>
      </c>
      <c r="K14" s="27">
        <v>1677.8424417999997</v>
      </c>
      <c r="L14" s="27">
        <v>1710.1120266300002</v>
      </c>
      <c r="M14" s="27">
        <v>1648.67072682</v>
      </c>
      <c r="N14" s="27">
        <v>1602.3715631999999</v>
      </c>
      <c r="O14" s="27">
        <v>1565.0250940700003</v>
      </c>
      <c r="P14" s="27">
        <v>1461.6597585299996</v>
      </c>
      <c r="Q14" s="27">
        <v>1544.8859874899999</v>
      </c>
      <c r="R14" s="27">
        <v>1660.3690484000001</v>
      </c>
      <c r="S14" s="27">
        <v>1649.31346257</v>
      </c>
      <c r="T14" s="27">
        <v>1620.7753646900001</v>
      </c>
      <c r="U14" s="27">
        <v>1706.5149256399998</v>
      </c>
      <c r="V14" s="27">
        <v>1673.5772689800001</v>
      </c>
      <c r="W14" s="27">
        <v>1623.33115262</v>
      </c>
      <c r="X14" s="27">
        <v>1637.0539246199999</v>
      </c>
      <c r="Y14" s="27">
        <v>1624.2787636000003</v>
      </c>
      <c r="Z14" s="27">
        <v>1615.4894581200001</v>
      </c>
      <c r="AA14" s="27">
        <v>1620.5796211899997</v>
      </c>
      <c r="AB14" s="27">
        <v>1667.2130256600001</v>
      </c>
      <c r="AC14" s="27">
        <v>1619.8158471200002</v>
      </c>
      <c r="AD14" s="27">
        <v>1583.87148088</v>
      </c>
      <c r="AE14" s="27">
        <v>1608.5950728399998</v>
      </c>
      <c r="AF14" s="27">
        <v>1596.3579680400001</v>
      </c>
      <c r="AG14" s="27">
        <v>1621.95235981</v>
      </c>
      <c r="AH14" s="27">
        <v>1597.7168488100001</v>
      </c>
      <c r="AI14" s="27">
        <v>1594.4385329099998</v>
      </c>
      <c r="AJ14" s="27">
        <v>1570.5337520800003</v>
      </c>
      <c r="AK14" s="27">
        <v>1571.3765228300003</v>
      </c>
      <c r="AL14" s="27">
        <v>1581.14453546</v>
      </c>
      <c r="AM14" s="27">
        <v>1584.4252519600002</v>
      </c>
      <c r="AN14" s="27">
        <v>1569.4253602600002</v>
      </c>
      <c r="AO14" s="27">
        <v>1578.03543638</v>
      </c>
      <c r="AP14" s="27">
        <v>1631.0563019599999</v>
      </c>
      <c r="AQ14" s="27">
        <v>1580.4222800500002</v>
      </c>
      <c r="AR14" s="27">
        <v>1546.44303244</v>
      </c>
      <c r="AS14" s="27">
        <v>1587.7728109999998</v>
      </c>
      <c r="AT14" s="27">
        <v>1540.8952524200001</v>
      </c>
      <c r="AU14" s="27">
        <v>1514.7315824399998</v>
      </c>
      <c r="AV14" s="27">
        <v>1525.2029744400002</v>
      </c>
      <c r="AW14" s="27">
        <v>1480.2262016100001</v>
      </c>
      <c r="AX14" s="27">
        <v>1475.8733036699998</v>
      </c>
      <c r="AY14" s="27">
        <v>1489.88813695</v>
      </c>
      <c r="AZ14" s="27">
        <v>1510.5442511699998</v>
      </c>
      <c r="BA14" s="27">
        <v>1485.1336875700003</v>
      </c>
      <c r="BB14" s="27">
        <v>1470.7059402600003</v>
      </c>
      <c r="BC14" s="27">
        <v>1514.4520875199998</v>
      </c>
      <c r="BD14" s="27">
        <v>1528.5015014999999</v>
      </c>
      <c r="BE14" s="27">
        <v>1531.5106544299999</v>
      </c>
      <c r="BF14" s="27">
        <v>1455.8708099800001</v>
      </c>
      <c r="BG14" s="27">
        <v>1477.8901024500001</v>
      </c>
      <c r="BH14" s="27">
        <v>1471.7568279499999</v>
      </c>
      <c r="BI14" s="27">
        <v>1433.5302678599999</v>
      </c>
      <c r="BJ14" s="27">
        <v>1462.60751895</v>
      </c>
      <c r="BK14" s="27">
        <v>1477.0608046400002</v>
      </c>
      <c r="BL14" s="27">
        <v>1449.4663769600002</v>
      </c>
      <c r="BM14" s="27">
        <v>1469.3428460000002</v>
      </c>
      <c r="BN14" s="27">
        <v>1472.7653982300001</v>
      </c>
      <c r="BO14" s="27">
        <v>1434.6724434800001</v>
      </c>
      <c r="BP14" s="27">
        <v>1427.8518506600001</v>
      </c>
      <c r="BQ14" s="27">
        <v>1429.9485245999999</v>
      </c>
      <c r="BR14" s="27">
        <v>1423.94663036</v>
      </c>
      <c r="BS14" s="27">
        <v>1418.1787632800001</v>
      </c>
      <c r="BT14" s="27">
        <v>1361.3510818299999</v>
      </c>
      <c r="BU14" s="27">
        <v>1395.1920389100001</v>
      </c>
      <c r="BV14" s="27">
        <v>1368.7217766199999</v>
      </c>
      <c r="BW14" s="27">
        <v>1377.4616481400003</v>
      </c>
      <c r="BX14" s="27">
        <v>1379.3301555799999</v>
      </c>
      <c r="BY14" s="27">
        <v>1369.67174473</v>
      </c>
      <c r="BZ14" s="27">
        <v>1381.6432811500001</v>
      </c>
      <c r="CA14" s="27">
        <v>1400.1800265600002</v>
      </c>
      <c r="CB14" s="27">
        <v>1396.14460304</v>
      </c>
      <c r="CC14" s="27">
        <v>1413.91960354</v>
      </c>
      <c r="CD14" s="27">
        <v>1348.0434617200003</v>
      </c>
      <c r="CE14" s="27">
        <v>1355.1677708699999</v>
      </c>
      <c r="CF14" s="27">
        <v>1347.2202589000001</v>
      </c>
      <c r="CG14" s="27">
        <v>1340.1625902999999</v>
      </c>
      <c r="CH14" s="27">
        <v>1331.4714709299999</v>
      </c>
    </row>
    <row r="15" spans="1:86" x14ac:dyDescent="0.2">
      <c r="A15" s="36" t="s">
        <v>5</v>
      </c>
      <c r="B15" s="27">
        <v>1064.9294298</v>
      </c>
      <c r="C15" s="27">
        <v>1054.5663412599999</v>
      </c>
      <c r="D15" s="27">
        <v>1040.6193513200001</v>
      </c>
      <c r="E15" s="27">
        <v>1023.59016858</v>
      </c>
      <c r="F15" s="27">
        <v>1063.4068365199998</v>
      </c>
      <c r="G15" s="27">
        <v>1015.35494826</v>
      </c>
      <c r="H15" s="27">
        <v>989.54496025000026</v>
      </c>
      <c r="I15" s="27">
        <v>1032.2927999599999</v>
      </c>
      <c r="J15" s="27">
        <v>1018.0989093600001</v>
      </c>
      <c r="K15" s="27">
        <v>997.66133980999996</v>
      </c>
      <c r="L15" s="27">
        <v>985.89516055999991</v>
      </c>
      <c r="M15" s="27">
        <v>1002.67585147</v>
      </c>
      <c r="N15" s="27">
        <v>965.42993589000002</v>
      </c>
      <c r="O15" s="27">
        <v>990.78133993000006</v>
      </c>
      <c r="P15" s="27">
        <v>934.47426914000005</v>
      </c>
      <c r="Q15" s="27">
        <v>945.51198858000009</v>
      </c>
      <c r="R15" s="27">
        <v>996.27267384000015</v>
      </c>
      <c r="S15" s="27">
        <v>994.8717732099999</v>
      </c>
      <c r="T15" s="27">
        <v>985.24287301999993</v>
      </c>
      <c r="U15" s="27">
        <v>1008.9243031399999</v>
      </c>
      <c r="V15" s="27">
        <v>983.35083910000003</v>
      </c>
      <c r="W15" s="27">
        <v>988.3013514999999</v>
      </c>
      <c r="X15" s="27">
        <v>949.37947931000008</v>
      </c>
      <c r="Y15" s="27">
        <v>952.16233540999997</v>
      </c>
      <c r="Z15" s="27">
        <v>960.98279717999981</v>
      </c>
      <c r="AA15" s="27">
        <v>945.10801649000018</v>
      </c>
      <c r="AB15" s="27">
        <v>928.23156717000018</v>
      </c>
      <c r="AC15" s="27">
        <v>958.06453958000009</v>
      </c>
      <c r="AD15" s="27">
        <v>918.85488942000006</v>
      </c>
      <c r="AE15" s="27">
        <v>944.56461537999985</v>
      </c>
      <c r="AF15" s="27">
        <v>918.60073915999999</v>
      </c>
      <c r="AG15" s="27">
        <v>985.70650116000002</v>
      </c>
      <c r="AH15" s="27">
        <v>976.05729168000016</v>
      </c>
      <c r="AI15" s="27">
        <v>951.41583841000011</v>
      </c>
      <c r="AJ15" s="27">
        <v>958.25632287999997</v>
      </c>
      <c r="AK15" s="27">
        <v>946.75183176000019</v>
      </c>
      <c r="AL15" s="27">
        <v>941.3803271700001</v>
      </c>
      <c r="AM15" s="27">
        <v>930.12195724999992</v>
      </c>
      <c r="AN15" s="27">
        <v>930.80247394999992</v>
      </c>
      <c r="AO15" s="27">
        <v>935.79714904000002</v>
      </c>
      <c r="AP15" s="27">
        <v>929.72979566999993</v>
      </c>
      <c r="AQ15" s="27">
        <v>927.41260913999997</v>
      </c>
      <c r="AR15" s="27">
        <v>941.95715963999987</v>
      </c>
      <c r="AS15" s="27">
        <v>938.51995684999997</v>
      </c>
      <c r="AT15" s="27">
        <v>901.37872880999998</v>
      </c>
      <c r="AU15" s="27">
        <v>891.96731453999996</v>
      </c>
      <c r="AV15" s="27">
        <v>904.15635928999973</v>
      </c>
      <c r="AW15" s="27">
        <v>912.03592041999991</v>
      </c>
      <c r="AX15" s="27">
        <v>901.83908081999994</v>
      </c>
      <c r="AY15" s="27">
        <v>903.04134791999991</v>
      </c>
      <c r="AZ15" s="27">
        <v>872.28742762000002</v>
      </c>
      <c r="BA15" s="27">
        <v>890.04026336999993</v>
      </c>
      <c r="BB15" s="27">
        <v>871.56134753000003</v>
      </c>
      <c r="BC15" s="27">
        <v>857.56933454999989</v>
      </c>
      <c r="BD15" s="27">
        <v>862.66947746999983</v>
      </c>
      <c r="BE15" s="27">
        <v>868.68556156</v>
      </c>
      <c r="BF15" s="27">
        <v>867.19063059000007</v>
      </c>
      <c r="BG15" s="27">
        <v>860.09922614000004</v>
      </c>
      <c r="BH15" s="27">
        <v>871.47679470000003</v>
      </c>
      <c r="BI15" s="27">
        <v>841.90625435000015</v>
      </c>
      <c r="BJ15" s="27">
        <v>874.15544326000008</v>
      </c>
      <c r="BK15" s="27">
        <v>811.64463830000011</v>
      </c>
      <c r="BL15" s="27">
        <v>845.29228190999993</v>
      </c>
      <c r="BM15" s="27">
        <v>837.19484450999994</v>
      </c>
      <c r="BN15" s="27">
        <v>823.16337398000007</v>
      </c>
      <c r="BO15" s="27">
        <v>848.82523748999984</v>
      </c>
      <c r="BP15" s="27">
        <v>847.86858132000009</v>
      </c>
      <c r="BQ15" s="27">
        <v>865.92636872000003</v>
      </c>
      <c r="BR15" s="27">
        <v>836.29379532999997</v>
      </c>
      <c r="BS15" s="27">
        <v>856.41500487999974</v>
      </c>
      <c r="BT15" s="27">
        <v>853.39944399000012</v>
      </c>
      <c r="BU15" s="27">
        <v>821.08286308000004</v>
      </c>
      <c r="BV15" s="27">
        <v>831.45376106000015</v>
      </c>
      <c r="BW15" s="27">
        <v>813.71018405999996</v>
      </c>
      <c r="BX15" s="27">
        <v>830.10933154999998</v>
      </c>
      <c r="BY15" s="27">
        <v>806.68540101999997</v>
      </c>
      <c r="BZ15" s="27">
        <v>807.96324057000015</v>
      </c>
      <c r="CA15" s="27">
        <v>795.54132642000002</v>
      </c>
      <c r="CB15" s="27">
        <v>785.21387239999967</v>
      </c>
      <c r="CC15" s="27">
        <v>802.03292005999992</v>
      </c>
      <c r="CD15" s="27">
        <v>767.30554905000008</v>
      </c>
      <c r="CE15" s="27">
        <v>792.86603953999997</v>
      </c>
      <c r="CF15" s="27">
        <v>741.96307313</v>
      </c>
      <c r="CG15" s="27">
        <v>765.45116984000015</v>
      </c>
      <c r="CH15" s="27">
        <v>733.04239783000003</v>
      </c>
    </row>
    <row r="16" spans="1:86" x14ac:dyDescent="0.2">
      <c r="A16" s="36" t="s">
        <v>6</v>
      </c>
      <c r="B16" s="27">
        <v>3431.9206083099994</v>
      </c>
      <c r="C16" s="27">
        <v>3466.4096228400003</v>
      </c>
      <c r="D16" s="27">
        <v>3354.2956981699999</v>
      </c>
      <c r="E16" s="27">
        <v>3352.3207681500003</v>
      </c>
      <c r="F16" s="27">
        <v>3416.82191195</v>
      </c>
      <c r="G16" s="27">
        <v>3499.7767966899996</v>
      </c>
      <c r="H16" s="27">
        <v>3334.2798866400003</v>
      </c>
      <c r="I16" s="27">
        <v>3385.2060628199997</v>
      </c>
      <c r="J16" s="27">
        <v>3316.1975631300002</v>
      </c>
      <c r="K16" s="27">
        <v>3258.1661865499996</v>
      </c>
      <c r="L16" s="27">
        <v>3312.0062598400004</v>
      </c>
      <c r="M16" s="27">
        <v>3264.5645424900003</v>
      </c>
      <c r="N16" s="27">
        <v>3299.8828551199999</v>
      </c>
      <c r="O16" s="27">
        <v>3276.9960513999999</v>
      </c>
      <c r="P16" s="27">
        <v>3224.8076216799996</v>
      </c>
      <c r="Q16" s="27">
        <v>3194.4255102999996</v>
      </c>
      <c r="R16" s="27">
        <v>3340.9200948800003</v>
      </c>
      <c r="S16" s="27">
        <v>3381.4947800300001</v>
      </c>
      <c r="T16" s="27">
        <v>3299.0890595999995</v>
      </c>
      <c r="U16" s="27">
        <v>3317.6984041800001</v>
      </c>
      <c r="V16" s="27">
        <v>3215.18313825</v>
      </c>
      <c r="W16" s="27">
        <v>3167.3598635499998</v>
      </c>
      <c r="X16" s="27">
        <v>3234.6124826</v>
      </c>
      <c r="Y16" s="27">
        <v>3110.1765513100004</v>
      </c>
      <c r="Z16" s="27">
        <v>3159.3484136000006</v>
      </c>
      <c r="AA16" s="27">
        <v>3082.4577507399995</v>
      </c>
      <c r="AB16" s="27">
        <v>3087.1595547700003</v>
      </c>
      <c r="AC16" s="27">
        <v>3150.8404068700002</v>
      </c>
      <c r="AD16" s="27">
        <v>3084.4084789399999</v>
      </c>
      <c r="AE16" s="27">
        <v>3138.9409512499997</v>
      </c>
      <c r="AF16" s="27">
        <v>3091.4612074000001</v>
      </c>
      <c r="AG16" s="27">
        <v>3088.5049211800006</v>
      </c>
      <c r="AH16" s="27">
        <v>3039.3133085699997</v>
      </c>
      <c r="AI16" s="27">
        <v>2997.2849800499998</v>
      </c>
      <c r="AJ16" s="27">
        <v>3023.9149401899999</v>
      </c>
      <c r="AK16" s="27">
        <v>3039.3133093699998</v>
      </c>
      <c r="AL16" s="27">
        <v>3003.0521664000003</v>
      </c>
      <c r="AM16" s="27">
        <v>2908.9929557400001</v>
      </c>
      <c r="AN16" s="27">
        <v>2939.3066861000002</v>
      </c>
      <c r="AO16" s="27">
        <v>2837.6387051399997</v>
      </c>
      <c r="AP16" s="27">
        <v>2906.6957270800003</v>
      </c>
      <c r="AQ16" s="27">
        <v>3016.6581201899999</v>
      </c>
      <c r="AR16" s="27">
        <v>2833.8854856100002</v>
      </c>
      <c r="AS16" s="27">
        <v>2934.0157411800001</v>
      </c>
      <c r="AT16" s="27">
        <v>2871.7865860100001</v>
      </c>
      <c r="AU16" s="27">
        <v>2858.3512291999996</v>
      </c>
      <c r="AV16" s="27">
        <v>2900.0784909800004</v>
      </c>
      <c r="AW16" s="27">
        <v>2848.3137019099995</v>
      </c>
      <c r="AX16" s="27">
        <v>2893.4916431899996</v>
      </c>
      <c r="AY16" s="27">
        <v>2794.1834670000007</v>
      </c>
      <c r="AZ16" s="27">
        <v>2823.9423835299999</v>
      </c>
      <c r="BA16" s="27">
        <v>2679.0558499399999</v>
      </c>
      <c r="BB16" s="27">
        <v>2841.2109037099999</v>
      </c>
      <c r="BC16" s="27">
        <v>2851.7791873800002</v>
      </c>
      <c r="BD16" s="27">
        <v>2709.0332425900001</v>
      </c>
      <c r="BE16" s="27">
        <v>2855.7238969300001</v>
      </c>
      <c r="BF16" s="27">
        <v>2776.1044093599994</v>
      </c>
      <c r="BG16" s="27">
        <v>2686.9947324700006</v>
      </c>
      <c r="BH16" s="27">
        <v>2720.5380031300001</v>
      </c>
      <c r="BI16" s="27">
        <v>2731.789976</v>
      </c>
      <c r="BJ16" s="27">
        <v>2811.0530463700002</v>
      </c>
      <c r="BK16" s="27">
        <v>2811.2695445299996</v>
      </c>
      <c r="BL16" s="27">
        <v>2735.2737507699994</v>
      </c>
      <c r="BM16" s="27">
        <v>2720.0405177299999</v>
      </c>
      <c r="BN16" s="27">
        <v>2761.3171585499999</v>
      </c>
      <c r="BO16" s="27">
        <v>2836.4323388399998</v>
      </c>
      <c r="BP16" s="27">
        <v>2755.9762806399999</v>
      </c>
      <c r="BQ16" s="27">
        <v>2792.0654467500003</v>
      </c>
      <c r="BR16" s="27">
        <v>2681.9728270199998</v>
      </c>
      <c r="BS16" s="27">
        <v>2665.0032847100001</v>
      </c>
      <c r="BT16" s="27">
        <v>2662.27930612</v>
      </c>
      <c r="BU16" s="27">
        <v>2624.5419573600002</v>
      </c>
      <c r="BV16" s="27">
        <v>2683.6308381200001</v>
      </c>
      <c r="BW16" s="27">
        <v>2587.7364209900006</v>
      </c>
      <c r="BX16" s="27">
        <v>2675.3080307099999</v>
      </c>
      <c r="BY16" s="27">
        <v>2442.3606874800007</v>
      </c>
      <c r="BZ16" s="27">
        <v>2630.3960407999998</v>
      </c>
      <c r="CA16" s="27">
        <v>2712.1934391199998</v>
      </c>
      <c r="CB16" s="27">
        <v>2633.1020886599999</v>
      </c>
      <c r="CC16" s="27">
        <v>2738.9447513700006</v>
      </c>
      <c r="CD16" s="27">
        <v>2603.4270095800007</v>
      </c>
      <c r="CE16" s="27">
        <v>2614.5917076700002</v>
      </c>
      <c r="CF16" s="27">
        <v>2699.1852817899999</v>
      </c>
      <c r="CG16" s="27">
        <v>2642.5570116400004</v>
      </c>
      <c r="CH16" s="27">
        <v>2721.7701269099994</v>
      </c>
    </row>
    <row r="17" spans="1:86" x14ac:dyDescent="0.2">
      <c r="A17" s="36" t="s">
        <v>7</v>
      </c>
      <c r="B17" s="27">
        <v>3041.7446998700002</v>
      </c>
      <c r="C17" s="27">
        <v>3009.7720207399998</v>
      </c>
      <c r="D17" s="27">
        <v>3044.0846498199999</v>
      </c>
      <c r="E17" s="27">
        <v>3010.1354062800006</v>
      </c>
      <c r="F17" s="27">
        <v>2930.4403851799998</v>
      </c>
      <c r="G17" s="27">
        <v>2969.0588300299996</v>
      </c>
      <c r="H17" s="27">
        <v>2998.7624475399994</v>
      </c>
      <c r="I17" s="27">
        <v>3002.68283471</v>
      </c>
      <c r="J17" s="27">
        <v>2934.3347051300002</v>
      </c>
      <c r="K17" s="27">
        <v>2934.0621738600003</v>
      </c>
      <c r="L17" s="27">
        <v>2855.8769352199997</v>
      </c>
      <c r="M17" s="27">
        <v>2843.8805216000001</v>
      </c>
      <c r="N17" s="27">
        <v>2921.9719253599992</v>
      </c>
      <c r="O17" s="27">
        <v>2879.8351918499998</v>
      </c>
      <c r="P17" s="27">
        <v>2878.9092283199998</v>
      </c>
      <c r="Q17" s="27">
        <v>2992.0654637500002</v>
      </c>
      <c r="R17" s="27">
        <v>2948.5675183899998</v>
      </c>
      <c r="S17" s="27">
        <v>2913.65941858</v>
      </c>
      <c r="T17" s="27">
        <v>2982.2614680500001</v>
      </c>
      <c r="U17" s="27">
        <v>2976.9923084100001</v>
      </c>
      <c r="V17" s="27">
        <v>2993.7927884399996</v>
      </c>
      <c r="W17" s="27">
        <v>2982.75563324</v>
      </c>
      <c r="X17" s="27">
        <v>2932.6788320199998</v>
      </c>
      <c r="Y17" s="27">
        <v>2939.0101330700004</v>
      </c>
      <c r="Z17" s="27">
        <v>2980.4100430400003</v>
      </c>
      <c r="AA17" s="27">
        <v>3030.0911502199997</v>
      </c>
      <c r="AB17" s="27">
        <v>2968.7757260900007</v>
      </c>
      <c r="AC17" s="27">
        <v>2890.0844484300001</v>
      </c>
      <c r="AD17" s="27">
        <v>2995.9358853900003</v>
      </c>
      <c r="AE17" s="27">
        <v>3019.28183072</v>
      </c>
      <c r="AF17" s="27">
        <v>3032.2992449099997</v>
      </c>
      <c r="AG17" s="27">
        <v>2946.8890088199996</v>
      </c>
      <c r="AH17" s="27">
        <v>2929.7481175299999</v>
      </c>
      <c r="AI17" s="27">
        <v>2965.3235809300004</v>
      </c>
      <c r="AJ17" s="27">
        <v>2909.92134437</v>
      </c>
      <c r="AK17" s="27">
        <v>2860.7105995599995</v>
      </c>
      <c r="AL17" s="27">
        <v>2914.9291111500002</v>
      </c>
      <c r="AM17" s="27">
        <v>2978.8947047900006</v>
      </c>
      <c r="AN17" s="27">
        <v>2903.1503464299999</v>
      </c>
      <c r="AO17" s="27">
        <v>2973.2526724300001</v>
      </c>
      <c r="AP17" s="27">
        <v>2905.3644831699999</v>
      </c>
      <c r="AQ17" s="27">
        <v>2903.66882162</v>
      </c>
      <c r="AR17" s="27">
        <v>2985.3001642800004</v>
      </c>
      <c r="AS17" s="27">
        <v>2945.7949901000006</v>
      </c>
      <c r="AT17" s="27">
        <v>2925.4653204800002</v>
      </c>
      <c r="AU17" s="27">
        <v>2890.3962334299995</v>
      </c>
      <c r="AV17" s="27">
        <v>2826.8818789400002</v>
      </c>
      <c r="AW17" s="27">
        <v>2767.2697436000003</v>
      </c>
      <c r="AX17" s="27">
        <v>2776.5324233800002</v>
      </c>
      <c r="AY17" s="27">
        <v>2924.1088909600003</v>
      </c>
      <c r="AZ17" s="27">
        <v>2833.4803836199999</v>
      </c>
      <c r="BA17" s="27">
        <v>2951.0907243600004</v>
      </c>
      <c r="BB17" s="27">
        <v>2794.6023967400001</v>
      </c>
      <c r="BC17" s="27">
        <v>2810.0310374500004</v>
      </c>
      <c r="BD17" s="27">
        <v>2781.5794095900005</v>
      </c>
      <c r="BE17" s="27">
        <v>2759.8865535600003</v>
      </c>
      <c r="BF17" s="27">
        <v>2767.6000571099999</v>
      </c>
      <c r="BG17" s="27">
        <v>2772.2402328900002</v>
      </c>
      <c r="BH17" s="27">
        <v>2744.8394268999996</v>
      </c>
      <c r="BI17" s="27">
        <v>2749.5428142999999</v>
      </c>
      <c r="BJ17" s="27">
        <v>2706.5218793399999</v>
      </c>
      <c r="BK17" s="27">
        <v>2750.2135906899998</v>
      </c>
      <c r="BL17" s="27">
        <v>2731.80594698</v>
      </c>
      <c r="BM17" s="27">
        <v>2740.0703585900005</v>
      </c>
      <c r="BN17" s="27">
        <v>2755.6552737000002</v>
      </c>
      <c r="BO17" s="27">
        <v>2778.7759713799996</v>
      </c>
      <c r="BP17" s="27">
        <v>2752.9411290199996</v>
      </c>
      <c r="BQ17" s="27">
        <v>2794.8202618300002</v>
      </c>
      <c r="BR17" s="27">
        <v>2799.3500243499998</v>
      </c>
      <c r="BS17" s="27">
        <v>2776.41338068</v>
      </c>
      <c r="BT17" s="27">
        <v>2782.44363118</v>
      </c>
      <c r="BU17" s="27">
        <v>2754.1087104599992</v>
      </c>
      <c r="BV17" s="27">
        <v>2760.7678768499995</v>
      </c>
      <c r="BW17" s="27">
        <v>2782.1995032100003</v>
      </c>
      <c r="BX17" s="27">
        <v>2697.9097166699999</v>
      </c>
      <c r="BY17" s="27">
        <v>2881.0506340000002</v>
      </c>
      <c r="BZ17" s="27">
        <v>2732.9961630900002</v>
      </c>
      <c r="CA17" s="27">
        <v>2704.7290582099999</v>
      </c>
      <c r="CB17" s="27">
        <v>2720.7927435199999</v>
      </c>
      <c r="CC17" s="27">
        <v>2702.26206757</v>
      </c>
      <c r="CD17" s="27">
        <v>2720.61011598</v>
      </c>
      <c r="CE17" s="27">
        <v>2746.7658450900003</v>
      </c>
      <c r="CF17" s="27">
        <v>2693.3654993099999</v>
      </c>
      <c r="CG17" s="27">
        <v>2667.1148722199996</v>
      </c>
      <c r="CH17" s="27">
        <v>2673.5125610999994</v>
      </c>
    </row>
    <row r="18" spans="1:86" x14ac:dyDescent="0.2">
      <c r="A18" s="36" t="s">
        <v>8</v>
      </c>
      <c r="B18" s="27">
        <v>723.4827019600001</v>
      </c>
      <c r="C18" s="27">
        <v>718.47778373000006</v>
      </c>
      <c r="D18" s="27">
        <v>723.48455036999985</v>
      </c>
      <c r="E18" s="27">
        <v>697.58890744999985</v>
      </c>
      <c r="F18" s="27">
        <v>726.59352192000006</v>
      </c>
      <c r="G18" s="27">
        <v>728.73936387999993</v>
      </c>
      <c r="H18" s="27">
        <v>743.0720998700001</v>
      </c>
      <c r="I18" s="27">
        <v>710.32363907000001</v>
      </c>
      <c r="J18" s="27">
        <v>707.19962341000007</v>
      </c>
      <c r="K18" s="27">
        <v>698.16008237000005</v>
      </c>
      <c r="L18" s="27">
        <v>665.4242070099998</v>
      </c>
      <c r="M18" s="27">
        <v>689.21164126999986</v>
      </c>
      <c r="N18" s="27">
        <v>664.85954776999995</v>
      </c>
      <c r="O18" s="27">
        <v>678.73823929000002</v>
      </c>
      <c r="P18" s="27">
        <v>689.13000774</v>
      </c>
      <c r="Q18" s="27">
        <v>717.47205692</v>
      </c>
      <c r="R18" s="27">
        <v>725.74700349</v>
      </c>
      <c r="S18" s="27">
        <v>800.22035887000004</v>
      </c>
      <c r="T18" s="27">
        <v>762.74811342999999</v>
      </c>
      <c r="U18" s="27">
        <v>749.73688336999999</v>
      </c>
      <c r="V18" s="27">
        <v>731.88997931999995</v>
      </c>
      <c r="W18" s="27">
        <v>791.03073332999986</v>
      </c>
      <c r="X18" s="27">
        <v>739.34282094000002</v>
      </c>
      <c r="Y18" s="27">
        <v>795.84212274999993</v>
      </c>
      <c r="Z18" s="27">
        <v>799.77180742000007</v>
      </c>
      <c r="AA18" s="27">
        <v>760.31484711000007</v>
      </c>
      <c r="AB18" s="27">
        <v>808.72863307</v>
      </c>
      <c r="AC18" s="27">
        <v>782.73678408000001</v>
      </c>
      <c r="AD18" s="27">
        <v>789.92615966999995</v>
      </c>
      <c r="AE18" s="27">
        <v>768.40417378999996</v>
      </c>
      <c r="AF18" s="27">
        <v>760.50309301999994</v>
      </c>
      <c r="AG18" s="27">
        <v>792.07955951000008</v>
      </c>
      <c r="AH18" s="27">
        <v>782.38512803999993</v>
      </c>
      <c r="AI18" s="27">
        <v>770.12177759000008</v>
      </c>
      <c r="AJ18" s="27">
        <v>780.65571268999986</v>
      </c>
      <c r="AK18" s="27">
        <v>753.17872706000003</v>
      </c>
      <c r="AL18" s="27">
        <v>741.70334297999989</v>
      </c>
      <c r="AM18" s="27">
        <v>779.51796907000005</v>
      </c>
      <c r="AN18" s="27">
        <v>766.55871790999981</v>
      </c>
      <c r="AO18" s="27">
        <v>793.89835620999997</v>
      </c>
      <c r="AP18" s="27">
        <v>755.24658899000008</v>
      </c>
      <c r="AQ18" s="27">
        <v>775.79587527000001</v>
      </c>
      <c r="AR18" s="27">
        <v>761.44159791000016</v>
      </c>
      <c r="AS18" s="27">
        <v>781.27371372000005</v>
      </c>
      <c r="AT18" s="27">
        <v>781.00929528999995</v>
      </c>
      <c r="AU18" s="27">
        <v>759.28798340999992</v>
      </c>
      <c r="AV18" s="27">
        <v>745.63965348000011</v>
      </c>
      <c r="AW18" s="27">
        <v>755.56278373999987</v>
      </c>
      <c r="AX18" s="27">
        <v>784.13461068999982</v>
      </c>
      <c r="AY18" s="27">
        <v>744.75109554000005</v>
      </c>
      <c r="AZ18" s="27">
        <v>731.27162335999992</v>
      </c>
      <c r="BA18" s="27">
        <v>748.66008459</v>
      </c>
      <c r="BB18" s="27">
        <v>761.29253584999992</v>
      </c>
      <c r="BC18" s="27">
        <v>752.52388789999998</v>
      </c>
      <c r="BD18" s="27">
        <v>762.99314061999996</v>
      </c>
      <c r="BE18" s="27">
        <v>752.29734888999997</v>
      </c>
      <c r="BF18" s="27">
        <v>751.38995783999997</v>
      </c>
      <c r="BG18" s="27">
        <v>790.09708194999996</v>
      </c>
      <c r="BH18" s="27">
        <v>767.69475192999994</v>
      </c>
      <c r="BI18" s="27">
        <v>729.31385238000007</v>
      </c>
      <c r="BJ18" s="27">
        <v>749.44852300000002</v>
      </c>
      <c r="BK18" s="27">
        <v>770.53965042000004</v>
      </c>
      <c r="BL18" s="27">
        <v>781.61689739000008</v>
      </c>
      <c r="BM18" s="27">
        <v>740.29669694000006</v>
      </c>
      <c r="BN18" s="27">
        <v>752.53617157999997</v>
      </c>
      <c r="BO18" s="27">
        <v>761.16259086000002</v>
      </c>
      <c r="BP18" s="27">
        <v>734.98196286000007</v>
      </c>
      <c r="BQ18" s="27">
        <v>772.63075494999987</v>
      </c>
      <c r="BR18" s="27">
        <v>782.72248044000003</v>
      </c>
      <c r="BS18" s="27">
        <v>783.41160779999996</v>
      </c>
      <c r="BT18" s="27">
        <v>757.19768501999999</v>
      </c>
      <c r="BU18" s="27">
        <v>761.17255754999996</v>
      </c>
      <c r="BV18" s="27">
        <v>772.48804588999997</v>
      </c>
      <c r="BW18" s="27">
        <v>760.55835774999991</v>
      </c>
      <c r="BX18" s="27">
        <v>795.05770204999988</v>
      </c>
      <c r="BY18" s="27">
        <v>791.80927849999989</v>
      </c>
      <c r="BZ18" s="27">
        <v>785.76283256999989</v>
      </c>
      <c r="CA18" s="27">
        <v>770.25863063999998</v>
      </c>
      <c r="CB18" s="27">
        <v>778.05911277999985</v>
      </c>
      <c r="CC18" s="27">
        <v>778.02476103000004</v>
      </c>
      <c r="CD18" s="27">
        <v>757.10548248999999</v>
      </c>
      <c r="CE18" s="27">
        <v>758.67903280999985</v>
      </c>
      <c r="CF18" s="27">
        <v>758.61226079000005</v>
      </c>
      <c r="CG18" s="27">
        <v>764.16079645000013</v>
      </c>
      <c r="CH18" s="27">
        <v>781.68915893999997</v>
      </c>
    </row>
    <row r="19" spans="1:86" x14ac:dyDescent="0.2">
      <c r="A19" s="36" t="s">
        <v>9</v>
      </c>
      <c r="B19" s="27">
        <v>885.76344623999989</v>
      </c>
      <c r="C19" s="27">
        <v>843.00155022000001</v>
      </c>
      <c r="D19" s="27">
        <v>872.20700147000014</v>
      </c>
      <c r="E19" s="27">
        <v>879.1092712300001</v>
      </c>
      <c r="F19" s="27">
        <v>850.50005632</v>
      </c>
      <c r="G19" s="27">
        <v>833.11256127000001</v>
      </c>
      <c r="H19" s="27">
        <v>847.34609016999991</v>
      </c>
      <c r="I19" s="27">
        <v>833.37999284000011</v>
      </c>
      <c r="J19" s="27">
        <v>859.03576909000003</v>
      </c>
      <c r="K19" s="27">
        <v>819.98317996999992</v>
      </c>
      <c r="L19" s="27">
        <v>789.08909638</v>
      </c>
      <c r="M19" s="27">
        <v>818.64105968999991</v>
      </c>
      <c r="N19" s="27">
        <v>810.8009050999998</v>
      </c>
      <c r="O19" s="27">
        <v>826.0132918999999</v>
      </c>
      <c r="P19" s="27">
        <v>854.90399453000009</v>
      </c>
      <c r="Q19" s="27">
        <v>857.87854613999991</v>
      </c>
      <c r="R19" s="27">
        <v>898.4461703799999</v>
      </c>
      <c r="S19" s="27">
        <v>897.59933882000007</v>
      </c>
      <c r="T19" s="27">
        <v>903.64073092000012</v>
      </c>
      <c r="U19" s="27">
        <v>912.62036881999995</v>
      </c>
      <c r="V19" s="27">
        <v>933.26438594999991</v>
      </c>
      <c r="W19" s="27">
        <v>902.91321032000008</v>
      </c>
      <c r="X19" s="27">
        <v>924.75763443000005</v>
      </c>
      <c r="Y19" s="27">
        <v>907.28841428999999</v>
      </c>
      <c r="Z19" s="27">
        <v>917.80323253999995</v>
      </c>
      <c r="AA19" s="27">
        <v>919.55950919999987</v>
      </c>
      <c r="AB19" s="27">
        <v>938.00966080000012</v>
      </c>
      <c r="AC19" s="27">
        <v>952.73149737000006</v>
      </c>
      <c r="AD19" s="27">
        <v>953.96433178000018</v>
      </c>
      <c r="AE19" s="27">
        <v>921.54259991000004</v>
      </c>
      <c r="AF19" s="27">
        <v>941.81104687000015</v>
      </c>
      <c r="AG19" s="27">
        <v>935.59442856999999</v>
      </c>
      <c r="AH19" s="27">
        <v>956.11926312000003</v>
      </c>
      <c r="AI19" s="27">
        <v>946.12694681999994</v>
      </c>
      <c r="AJ19" s="27">
        <v>923.58202560999996</v>
      </c>
      <c r="AK19" s="27">
        <v>961.23170264999999</v>
      </c>
      <c r="AL19" s="27">
        <v>934.71973317999993</v>
      </c>
      <c r="AM19" s="27">
        <v>941.95016871000018</v>
      </c>
      <c r="AN19" s="27">
        <v>935.66236876000005</v>
      </c>
      <c r="AO19" s="27">
        <v>948.95955068000012</v>
      </c>
      <c r="AP19" s="27">
        <v>941.70093993</v>
      </c>
      <c r="AQ19" s="27">
        <v>937.78241360000015</v>
      </c>
      <c r="AR19" s="27">
        <v>942.02363882999998</v>
      </c>
      <c r="AS19" s="27">
        <v>956.13284202</v>
      </c>
      <c r="AT19" s="27">
        <v>945.01681229999997</v>
      </c>
      <c r="AU19" s="27">
        <v>959.70038795999994</v>
      </c>
      <c r="AV19" s="27">
        <v>961.07611408000002</v>
      </c>
      <c r="AW19" s="27">
        <v>969.58419319000006</v>
      </c>
      <c r="AX19" s="27">
        <v>963.81003646999989</v>
      </c>
      <c r="AY19" s="27">
        <v>987.40277989000003</v>
      </c>
      <c r="AZ19" s="27">
        <v>956.7089636500001</v>
      </c>
      <c r="BA19" s="27">
        <v>908.30298517000006</v>
      </c>
      <c r="BB19" s="27">
        <v>894.21060435000004</v>
      </c>
      <c r="BC19" s="27">
        <v>903.40688656000009</v>
      </c>
      <c r="BD19" s="27">
        <v>939.07384908999995</v>
      </c>
      <c r="BE19" s="27">
        <v>923.12029026000005</v>
      </c>
      <c r="BF19" s="27">
        <v>930.24016051000012</v>
      </c>
      <c r="BG19" s="27">
        <v>926.17164944000001</v>
      </c>
      <c r="BH19" s="27">
        <v>887.08035187000007</v>
      </c>
      <c r="BI19" s="27">
        <v>939.71687684000005</v>
      </c>
      <c r="BJ19" s="27">
        <v>921.57974829</v>
      </c>
      <c r="BK19" s="27">
        <v>895.01328422999995</v>
      </c>
      <c r="BL19" s="27">
        <v>934.46667425999988</v>
      </c>
      <c r="BM19" s="27">
        <v>959.80304498999988</v>
      </c>
      <c r="BN19" s="27">
        <v>915.34041032999994</v>
      </c>
      <c r="BO19" s="27">
        <v>935.70780897999987</v>
      </c>
      <c r="BP19" s="27">
        <v>967.06911637999997</v>
      </c>
      <c r="BQ19" s="27">
        <v>943.0903940799999</v>
      </c>
      <c r="BR19" s="27">
        <v>944.67465327000002</v>
      </c>
      <c r="BS19" s="27">
        <v>946.03905344999998</v>
      </c>
      <c r="BT19" s="27">
        <v>950.13676434999991</v>
      </c>
      <c r="BU19" s="27">
        <v>944.72731228999999</v>
      </c>
      <c r="BV19" s="27">
        <v>948.54630111999995</v>
      </c>
      <c r="BW19" s="27">
        <v>986.65261100000009</v>
      </c>
      <c r="BX19" s="27">
        <v>969.45064062000017</v>
      </c>
      <c r="BY19" s="27">
        <v>1009.7196138900001</v>
      </c>
      <c r="BZ19" s="27">
        <v>976.18212741000002</v>
      </c>
      <c r="CA19" s="27">
        <v>969.20866057000012</v>
      </c>
      <c r="CB19" s="27">
        <v>944.84280156999989</v>
      </c>
      <c r="CC19" s="27">
        <v>933.04428527000005</v>
      </c>
      <c r="CD19" s="27">
        <v>946.14817073999996</v>
      </c>
      <c r="CE19" s="27">
        <v>920.53252773999986</v>
      </c>
      <c r="CF19" s="27">
        <v>919.66223009999999</v>
      </c>
      <c r="CG19" s="27">
        <v>938.17508687000009</v>
      </c>
      <c r="CH19" s="27">
        <v>924.87167375000013</v>
      </c>
    </row>
    <row r="20" spans="1:86" x14ac:dyDescent="0.2">
      <c r="A20" s="36" t="s">
        <v>10</v>
      </c>
      <c r="B20" s="27">
        <v>344.15511748000006</v>
      </c>
      <c r="C20" s="27">
        <v>367.05197906000001</v>
      </c>
      <c r="D20" s="27">
        <v>365.96916876</v>
      </c>
      <c r="E20" s="27">
        <v>372.37700822999994</v>
      </c>
      <c r="F20" s="27">
        <v>336.17347130000002</v>
      </c>
      <c r="G20" s="27">
        <v>363.14449092999996</v>
      </c>
      <c r="H20" s="27">
        <v>340.10729107000003</v>
      </c>
      <c r="I20" s="27">
        <v>343.43899145</v>
      </c>
      <c r="J20" s="27">
        <v>346.95670413999994</v>
      </c>
      <c r="K20" s="27">
        <v>337.78872340999993</v>
      </c>
      <c r="L20" s="27">
        <v>327.98750733999998</v>
      </c>
      <c r="M20" s="27">
        <v>337.87818215999994</v>
      </c>
      <c r="N20" s="27">
        <v>318.80587332000005</v>
      </c>
      <c r="O20" s="27">
        <v>308.68457456999988</v>
      </c>
      <c r="P20" s="27">
        <v>336.92862288999999</v>
      </c>
      <c r="Q20" s="27">
        <v>331.21880424000005</v>
      </c>
      <c r="R20" s="27">
        <v>338.78430601999997</v>
      </c>
      <c r="S20" s="27">
        <v>375.77781490999996</v>
      </c>
      <c r="T20" s="27">
        <v>362.24551032000005</v>
      </c>
      <c r="U20" s="27">
        <v>365.39850815</v>
      </c>
      <c r="V20" s="27">
        <v>371.26384330000002</v>
      </c>
      <c r="W20" s="27">
        <v>368.94317614999994</v>
      </c>
      <c r="X20" s="27">
        <v>365.79049246000005</v>
      </c>
      <c r="Y20" s="27">
        <v>380.49037969000005</v>
      </c>
      <c r="Z20" s="27">
        <v>392.97641831999999</v>
      </c>
      <c r="AA20" s="27">
        <v>425.38050872000002</v>
      </c>
      <c r="AB20" s="27">
        <v>385.28406694000006</v>
      </c>
      <c r="AC20" s="27">
        <v>373.89039111</v>
      </c>
      <c r="AD20" s="27">
        <v>396.09346879999998</v>
      </c>
      <c r="AE20" s="27">
        <v>386.40754738000004</v>
      </c>
      <c r="AF20" s="27">
        <v>363.67232267000003</v>
      </c>
      <c r="AG20" s="27">
        <v>393.84503040000004</v>
      </c>
      <c r="AH20" s="27">
        <v>401.95378878999998</v>
      </c>
      <c r="AI20" s="27">
        <v>397.97122997000002</v>
      </c>
      <c r="AJ20" s="27">
        <v>394.81779820000003</v>
      </c>
      <c r="AK20" s="27">
        <v>386.78932830000002</v>
      </c>
      <c r="AL20" s="27">
        <v>419.97608545999992</v>
      </c>
      <c r="AM20" s="27">
        <v>384.51122023999994</v>
      </c>
      <c r="AN20" s="27">
        <v>399.67457139000004</v>
      </c>
      <c r="AO20" s="27">
        <v>407.30670071999992</v>
      </c>
      <c r="AP20" s="27">
        <v>400.80213046999995</v>
      </c>
      <c r="AQ20" s="27">
        <v>411.48687145000008</v>
      </c>
      <c r="AR20" s="27">
        <v>430.69840456000003</v>
      </c>
      <c r="AS20" s="27">
        <v>428.31271809000003</v>
      </c>
      <c r="AT20" s="27">
        <v>436.47321237999995</v>
      </c>
      <c r="AU20" s="27">
        <v>429.95925585999993</v>
      </c>
      <c r="AV20" s="27">
        <v>393.09806565999997</v>
      </c>
      <c r="AW20" s="27">
        <v>421.19940450000001</v>
      </c>
      <c r="AX20" s="27">
        <v>441.85503042999994</v>
      </c>
      <c r="AY20" s="27">
        <v>411.64032030999999</v>
      </c>
      <c r="AZ20" s="27">
        <v>439.01145657999996</v>
      </c>
      <c r="BA20" s="27">
        <v>420.78617923000007</v>
      </c>
      <c r="BB20" s="27">
        <v>420.17694943000004</v>
      </c>
      <c r="BC20" s="27">
        <v>438.87276169999996</v>
      </c>
      <c r="BD20" s="27">
        <v>428.04817703999998</v>
      </c>
      <c r="BE20" s="27">
        <v>434.41429067000001</v>
      </c>
      <c r="BF20" s="27">
        <v>426.20972245999997</v>
      </c>
      <c r="BG20" s="27">
        <v>399.17596883000004</v>
      </c>
      <c r="BH20" s="27">
        <v>411.59942102000002</v>
      </c>
      <c r="BI20" s="27">
        <v>418.38562367000009</v>
      </c>
      <c r="BJ20" s="27">
        <v>397.39592513999992</v>
      </c>
      <c r="BK20" s="27">
        <v>410.02042639999996</v>
      </c>
      <c r="BL20" s="27">
        <v>405.22498124000003</v>
      </c>
      <c r="BM20" s="27">
        <v>413.70606524999999</v>
      </c>
      <c r="BN20" s="27">
        <v>419.82712099000003</v>
      </c>
      <c r="BO20" s="27">
        <v>417.93357013000002</v>
      </c>
      <c r="BP20" s="27">
        <v>426.94687427999997</v>
      </c>
      <c r="BQ20" s="27">
        <v>417.40458747000002</v>
      </c>
      <c r="BR20" s="27">
        <v>422.70636210999999</v>
      </c>
      <c r="BS20" s="27">
        <v>421.46004916999999</v>
      </c>
      <c r="BT20" s="27">
        <v>412.21868813000003</v>
      </c>
      <c r="BU20" s="27">
        <v>419.69729629</v>
      </c>
      <c r="BV20" s="27">
        <v>409.49442568000001</v>
      </c>
      <c r="BW20" s="27">
        <v>432.38469419999996</v>
      </c>
      <c r="BX20" s="27">
        <v>401.64628249000009</v>
      </c>
      <c r="BY20" s="27">
        <v>430.65938253999991</v>
      </c>
      <c r="BZ20" s="27">
        <v>404.18481787000002</v>
      </c>
      <c r="CA20" s="27">
        <v>430.50774117999998</v>
      </c>
      <c r="CB20" s="27">
        <v>424.74740118000005</v>
      </c>
      <c r="CC20" s="27">
        <v>422.99038731999997</v>
      </c>
      <c r="CD20" s="27">
        <v>415.69045781</v>
      </c>
      <c r="CE20" s="27">
        <v>403.49249918000004</v>
      </c>
      <c r="CF20" s="27">
        <v>385.06645588999999</v>
      </c>
      <c r="CG20" s="27">
        <v>395.89216525999996</v>
      </c>
      <c r="CH20" s="27">
        <v>407.77965061999998</v>
      </c>
    </row>
    <row r="21" spans="1:86" x14ac:dyDescent="0.2">
      <c r="A21" s="36" t="s">
        <v>11</v>
      </c>
      <c r="B21" s="27">
        <v>207.11218112000003</v>
      </c>
      <c r="C21" s="27">
        <v>213.13865603999997</v>
      </c>
      <c r="D21" s="27">
        <v>209.82225331000001</v>
      </c>
      <c r="E21" s="27">
        <v>214.03099437</v>
      </c>
      <c r="F21" s="27">
        <v>202.83771711</v>
      </c>
      <c r="G21" s="27">
        <v>210.59826157999996</v>
      </c>
      <c r="H21" s="27">
        <v>207.59106756</v>
      </c>
      <c r="I21" s="27">
        <v>218.43322016000002</v>
      </c>
      <c r="J21" s="27">
        <v>211.19979626999998</v>
      </c>
      <c r="K21" s="27">
        <v>215.55060863000003</v>
      </c>
      <c r="L21" s="27">
        <v>209.38451104999999</v>
      </c>
      <c r="M21" s="27">
        <v>219.91695416000002</v>
      </c>
      <c r="N21" s="27">
        <v>216.64361356000001</v>
      </c>
      <c r="O21" s="27">
        <v>218.17776330999999</v>
      </c>
      <c r="P21" s="27">
        <v>239.16024070000003</v>
      </c>
      <c r="Q21" s="27">
        <v>228.28868950999998</v>
      </c>
      <c r="R21" s="27">
        <v>223.28605917000004</v>
      </c>
      <c r="S21" s="27">
        <v>247.66067526</v>
      </c>
      <c r="T21" s="27">
        <v>238.77091249999995</v>
      </c>
      <c r="U21" s="27">
        <v>242.77607315</v>
      </c>
      <c r="V21" s="27">
        <v>250.29599314000001</v>
      </c>
      <c r="W21" s="27">
        <v>231.96417890000001</v>
      </c>
      <c r="X21" s="27">
        <v>237.39130902999997</v>
      </c>
      <c r="Y21" s="27">
        <v>258.67007254000004</v>
      </c>
      <c r="Z21" s="27">
        <v>243.11194062999999</v>
      </c>
      <c r="AA21" s="27">
        <v>237.78992921</v>
      </c>
      <c r="AB21" s="27">
        <v>243.99076155</v>
      </c>
      <c r="AC21" s="27">
        <v>247.43201173000003</v>
      </c>
      <c r="AD21" s="27">
        <v>225.45693269</v>
      </c>
      <c r="AE21" s="27">
        <v>233.30998625000001</v>
      </c>
      <c r="AF21" s="27">
        <v>244.58090336000001</v>
      </c>
      <c r="AG21" s="27">
        <v>257.34351599000001</v>
      </c>
      <c r="AH21" s="27">
        <v>242.72556799999998</v>
      </c>
      <c r="AI21" s="27">
        <v>244.07533637</v>
      </c>
      <c r="AJ21" s="27">
        <v>225.06213883999999</v>
      </c>
      <c r="AK21" s="27">
        <v>225.20045055999995</v>
      </c>
      <c r="AL21" s="27">
        <v>242.96481259999999</v>
      </c>
      <c r="AM21" s="27">
        <v>244.29335934999997</v>
      </c>
      <c r="AN21" s="27">
        <v>256.59745810000004</v>
      </c>
      <c r="AO21" s="27">
        <v>252.80764724999995</v>
      </c>
      <c r="AP21" s="27">
        <v>241.21540354999999</v>
      </c>
      <c r="AQ21" s="27">
        <v>238.04856814000007</v>
      </c>
      <c r="AR21" s="27">
        <v>225.43437838</v>
      </c>
      <c r="AS21" s="27">
        <v>246.56723644000002</v>
      </c>
      <c r="AT21" s="27">
        <v>240.89212104000003</v>
      </c>
      <c r="AU21" s="27">
        <v>243.96020828999997</v>
      </c>
      <c r="AV21" s="27">
        <v>241.75761111999998</v>
      </c>
      <c r="AW21" s="27">
        <v>260.28318048</v>
      </c>
      <c r="AX21" s="27">
        <v>231.44614135000003</v>
      </c>
      <c r="AY21" s="27">
        <v>214.26686809</v>
      </c>
      <c r="AZ21" s="27">
        <v>238.65392195000001</v>
      </c>
      <c r="BA21" s="27">
        <v>253.61095622000002</v>
      </c>
      <c r="BB21" s="27">
        <v>242.46679294</v>
      </c>
      <c r="BC21" s="27">
        <v>235.80045185000003</v>
      </c>
      <c r="BD21" s="27">
        <v>251.89484406000003</v>
      </c>
      <c r="BE21" s="27">
        <v>258.1019076</v>
      </c>
      <c r="BF21" s="27">
        <v>239.13929220999995</v>
      </c>
      <c r="BG21" s="27">
        <v>247.64334441999998</v>
      </c>
      <c r="BH21" s="27">
        <v>238.7700504</v>
      </c>
      <c r="BI21" s="27">
        <v>225.41768813000004</v>
      </c>
      <c r="BJ21" s="27">
        <v>273.68886679999997</v>
      </c>
      <c r="BK21" s="27">
        <v>238.41582278999996</v>
      </c>
      <c r="BL21" s="27">
        <v>252.34045118</v>
      </c>
      <c r="BM21" s="27">
        <v>247.16382934999999</v>
      </c>
      <c r="BN21" s="27">
        <v>249.00152164000002</v>
      </c>
      <c r="BO21" s="27">
        <v>252.95233093999994</v>
      </c>
      <c r="BP21" s="27">
        <v>240.19343919999997</v>
      </c>
      <c r="BQ21" s="27">
        <v>272.00460682000005</v>
      </c>
      <c r="BR21" s="27">
        <v>261.88641010999999</v>
      </c>
      <c r="BS21" s="27">
        <v>240.23174932000001</v>
      </c>
      <c r="BT21" s="27">
        <v>226.1721379</v>
      </c>
      <c r="BU21" s="27">
        <v>234.93443880999999</v>
      </c>
      <c r="BV21" s="27">
        <v>252.84943973</v>
      </c>
      <c r="BW21" s="27">
        <v>246.88527736</v>
      </c>
      <c r="BX21" s="27">
        <v>245.85230860999999</v>
      </c>
      <c r="BY21" s="27">
        <v>242.40782998</v>
      </c>
      <c r="BZ21" s="27">
        <v>259.92171879</v>
      </c>
      <c r="CA21" s="27">
        <v>240.13284200999999</v>
      </c>
      <c r="CB21" s="27">
        <v>233.36327594999997</v>
      </c>
      <c r="CC21" s="27">
        <v>239.87058077000003</v>
      </c>
      <c r="CD21" s="27">
        <v>261.19389857000004</v>
      </c>
      <c r="CE21" s="27">
        <v>249.35657347999998</v>
      </c>
      <c r="CF21" s="27">
        <v>243.69684419999999</v>
      </c>
      <c r="CG21" s="27">
        <v>268.49082731999999</v>
      </c>
      <c r="CH21" s="27">
        <v>265.43220495999998</v>
      </c>
    </row>
    <row r="22" spans="1:86" x14ac:dyDescent="0.2">
      <c r="A22" s="36" t="s">
        <v>14</v>
      </c>
      <c r="B22" s="27">
        <v>35.968189760000001</v>
      </c>
      <c r="C22" s="27">
        <v>31.225657630000001</v>
      </c>
      <c r="D22" s="27">
        <v>36.256337170000002</v>
      </c>
      <c r="E22" s="27">
        <v>47.669229049999998</v>
      </c>
      <c r="F22" s="27">
        <v>33.345312880000002</v>
      </c>
      <c r="G22" s="27">
        <v>33.105090239999996</v>
      </c>
      <c r="H22" s="27">
        <v>32.382816380000001</v>
      </c>
      <c r="I22" s="27">
        <v>49.580821910000004</v>
      </c>
      <c r="J22" s="27">
        <v>52.906436219999996</v>
      </c>
      <c r="K22" s="27">
        <v>41.850685440000007</v>
      </c>
      <c r="L22" s="27">
        <v>26.121003570000003</v>
      </c>
      <c r="M22" s="27">
        <v>37.166460710000003</v>
      </c>
      <c r="N22" s="27">
        <v>50.134831309999996</v>
      </c>
      <c r="O22" s="27">
        <v>38.322596240000003</v>
      </c>
      <c r="P22" s="27">
        <v>33.677087360000002</v>
      </c>
      <c r="Q22" s="27">
        <v>29.050942559999999</v>
      </c>
      <c r="R22" s="27">
        <v>38.334391409999995</v>
      </c>
      <c r="S22" s="27">
        <v>28.105661100000003</v>
      </c>
      <c r="T22" s="27">
        <v>34.025771249999998</v>
      </c>
      <c r="U22" s="27">
        <v>41.489348929999998</v>
      </c>
      <c r="V22" s="27">
        <v>38.960346769999994</v>
      </c>
      <c r="W22" s="27">
        <v>41.101356150000001</v>
      </c>
      <c r="X22" s="27">
        <v>33.824294249999994</v>
      </c>
      <c r="Y22" s="27">
        <v>26.207327280000001</v>
      </c>
      <c r="Z22" s="27">
        <v>38.362904829999998</v>
      </c>
      <c r="AA22" s="27">
        <v>36.48243411</v>
      </c>
      <c r="AB22" s="27">
        <v>32.444685440000001</v>
      </c>
      <c r="AC22" s="27">
        <v>38.508567530000001</v>
      </c>
      <c r="AD22" s="27">
        <v>29.55718688</v>
      </c>
      <c r="AE22" s="27">
        <v>33.43542017</v>
      </c>
      <c r="AF22" s="27">
        <v>28.883158520000002</v>
      </c>
      <c r="AG22" s="27">
        <v>35.799438090000002</v>
      </c>
      <c r="AH22" s="27">
        <v>27.922108900000001</v>
      </c>
      <c r="AI22" s="27">
        <v>31.551612190000004</v>
      </c>
      <c r="AJ22" s="27">
        <v>40.745177810000001</v>
      </c>
      <c r="AK22" s="27">
        <v>26.659395099999998</v>
      </c>
      <c r="AL22" s="27">
        <v>46.49853362999999</v>
      </c>
      <c r="AM22" s="27">
        <v>37.774898039999997</v>
      </c>
      <c r="AN22" s="27">
        <v>26.581646460000002</v>
      </c>
      <c r="AO22" s="27">
        <v>31.986964790000005</v>
      </c>
      <c r="AP22" s="27">
        <v>34.945017820000004</v>
      </c>
      <c r="AQ22" s="27">
        <v>28.228585639999999</v>
      </c>
      <c r="AR22" s="27">
        <v>30.994296379999998</v>
      </c>
      <c r="AS22" s="27">
        <v>32.864702539999996</v>
      </c>
      <c r="AT22" s="27">
        <v>39.657772650000013</v>
      </c>
      <c r="AU22" s="27">
        <v>34.678319930000001</v>
      </c>
      <c r="AV22" s="27">
        <v>37.19274412</v>
      </c>
      <c r="AW22" s="27">
        <v>23.616145949999996</v>
      </c>
      <c r="AX22" s="27">
        <v>34.044623999999999</v>
      </c>
      <c r="AY22" s="27">
        <v>25.905438179999994</v>
      </c>
      <c r="AZ22" s="27">
        <v>28.531390909999999</v>
      </c>
      <c r="BA22" s="27">
        <v>34.162615930000001</v>
      </c>
      <c r="BB22" s="27">
        <v>38.321445100000005</v>
      </c>
      <c r="BC22" s="27">
        <v>27.045898950000002</v>
      </c>
      <c r="BD22" s="27">
        <v>27.712470809999999</v>
      </c>
      <c r="BE22" s="27">
        <v>41.614258849999999</v>
      </c>
      <c r="BF22" s="27">
        <v>32.09159579</v>
      </c>
      <c r="BG22" s="27">
        <v>30.843862089999995</v>
      </c>
      <c r="BH22" s="27">
        <v>32.919532960000005</v>
      </c>
      <c r="BI22" s="27">
        <v>26.061327399999996</v>
      </c>
      <c r="BJ22" s="27">
        <v>41.887866350000003</v>
      </c>
      <c r="BK22" s="27">
        <v>32.338110499999999</v>
      </c>
      <c r="BL22" s="27">
        <v>35.290223040000001</v>
      </c>
      <c r="BM22" s="27">
        <v>33.339106469999997</v>
      </c>
      <c r="BN22" s="27">
        <v>33.107779110000003</v>
      </c>
      <c r="BO22" s="27">
        <v>29.269860769999998</v>
      </c>
      <c r="BP22" s="27">
        <v>36.662862440000005</v>
      </c>
      <c r="BQ22" s="27">
        <v>37.659777590000004</v>
      </c>
      <c r="BR22" s="27">
        <v>33.823459200000002</v>
      </c>
      <c r="BS22" s="27">
        <v>32.35526557</v>
      </c>
      <c r="BT22" s="27">
        <v>25.620669800000002</v>
      </c>
      <c r="BU22" s="27">
        <v>28.486538409999998</v>
      </c>
      <c r="BV22" s="27">
        <v>41.534723410000005</v>
      </c>
      <c r="BW22" s="27">
        <v>29.794891490000001</v>
      </c>
      <c r="BX22" s="27">
        <v>30.93049886</v>
      </c>
      <c r="BY22" s="27">
        <v>33.38040548</v>
      </c>
      <c r="BZ22" s="27">
        <v>28.990149799999998</v>
      </c>
      <c r="CA22" s="27">
        <v>37.743170660000011</v>
      </c>
      <c r="CB22" s="27">
        <v>25.240030390000001</v>
      </c>
      <c r="CC22" s="27">
        <v>38.854539820000007</v>
      </c>
      <c r="CD22" s="27">
        <v>34.879903949999999</v>
      </c>
      <c r="CE22" s="27">
        <v>32.10320729</v>
      </c>
      <c r="CF22" s="27">
        <v>32.173392270000001</v>
      </c>
      <c r="CG22" s="27">
        <v>28.39114408</v>
      </c>
      <c r="CH22" s="27">
        <v>38.054254740000005</v>
      </c>
    </row>
    <row r="23" spans="1:86" x14ac:dyDescent="0.2">
      <c r="A23" s="35" t="s">
        <v>17</v>
      </c>
    </row>
    <row r="24" spans="1:86" x14ac:dyDescent="0.2">
      <c r="A24" s="36" t="s">
        <v>2</v>
      </c>
      <c r="B24" s="27">
        <v>14.890105109999999</v>
      </c>
      <c r="C24" s="27">
        <v>13.248680470000002</v>
      </c>
      <c r="D24" s="27">
        <v>16.128429010000001</v>
      </c>
      <c r="E24" s="27">
        <v>15.278567540000001</v>
      </c>
      <c r="F24" s="27">
        <v>17.653575649999997</v>
      </c>
      <c r="G24" s="27">
        <v>17.40154819</v>
      </c>
      <c r="H24" s="27">
        <v>11.004580760000001</v>
      </c>
      <c r="I24" s="27">
        <v>17.682565920000002</v>
      </c>
      <c r="J24" s="27">
        <v>14.015026689999997</v>
      </c>
      <c r="K24" s="27">
        <v>17.270835469999998</v>
      </c>
      <c r="L24" s="27">
        <v>17.98537902</v>
      </c>
      <c r="M24" s="27">
        <v>13.284061919999999</v>
      </c>
      <c r="N24" s="27">
        <v>14.89343656</v>
      </c>
      <c r="O24" s="27">
        <v>12.933401979999999</v>
      </c>
      <c r="P24" s="27">
        <v>12.959007649999998</v>
      </c>
      <c r="Q24" s="27">
        <v>12.83242078</v>
      </c>
      <c r="R24" s="27">
        <v>14.05690339</v>
      </c>
      <c r="S24" s="27">
        <v>10.2152657</v>
      </c>
      <c r="T24" s="27">
        <v>13.731215969999999</v>
      </c>
      <c r="U24" s="27">
        <v>12.385254759999999</v>
      </c>
      <c r="V24" s="27">
        <v>13.0936153</v>
      </c>
      <c r="W24" s="27">
        <v>17.545254310000001</v>
      </c>
      <c r="X24" s="27">
        <v>20.145354709999996</v>
      </c>
      <c r="Y24" s="27">
        <v>13.890926929999999</v>
      </c>
      <c r="Z24" s="27">
        <v>16.270102569999999</v>
      </c>
      <c r="AA24" s="27">
        <v>10.81285125</v>
      </c>
      <c r="AB24" s="27">
        <v>13.943532100000002</v>
      </c>
      <c r="AC24" s="27">
        <v>11.938607879999999</v>
      </c>
      <c r="AD24" s="27">
        <v>11.20546811</v>
      </c>
      <c r="AE24" s="27">
        <v>17.600854349999995</v>
      </c>
      <c r="AF24" s="27">
        <v>14.206845719999999</v>
      </c>
      <c r="AG24" s="27">
        <v>14.69139683</v>
      </c>
      <c r="AH24" s="27">
        <v>10.574437419999999</v>
      </c>
      <c r="AI24" s="27">
        <v>11.833672500000002</v>
      </c>
      <c r="AJ24" s="27">
        <v>12.585381749999998</v>
      </c>
      <c r="AK24" s="27">
        <v>10.013934939999999</v>
      </c>
      <c r="AL24" s="27">
        <v>13.871446310000001</v>
      </c>
      <c r="AM24" s="27">
        <v>9.3546866699999995</v>
      </c>
      <c r="AN24" s="27">
        <v>8.1517490499999994</v>
      </c>
      <c r="AO24" s="27">
        <v>8.2181039200000008</v>
      </c>
      <c r="AP24" s="27">
        <v>9.2716396599999982</v>
      </c>
      <c r="AQ24" s="27">
        <v>10.26385533</v>
      </c>
      <c r="AR24" s="27">
        <v>9.9178756499999992</v>
      </c>
      <c r="AS24" s="27">
        <v>10.91534322</v>
      </c>
      <c r="AT24" s="27">
        <v>13.033957599999997</v>
      </c>
      <c r="AU24" s="27">
        <v>7.6151005899999999</v>
      </c>
      <c r="AV24" s="27">
        <v>11.545195590000001</v>
      </c>
      <c r="AW24" s="27">
        <v>6.1510015400000002</v>
      </c>
      <c r="AX24" s="27">
        <v>16.062333450000001</v>
      </c>
      <c r="AY24" s="27">
        <v>11.60776019</v>
      </c>
      <c r="AZ24" s="27">
        <v>10.3111286</v>
      </c>
      <c r="BA24" s="27">
        <v>14.578887270000001</v>
      </c>
      <c r="BB24" s="27">
        <v>13.02501994</v>
      </c>
      <c r="BC24" s="27">
        <v>10.195014259999999</v>
      </c>
      <c r="BD24" s="27">
        <v>12.553078469999997</v>
      </c>
      <c r="BE24" s="27">
        <v>11.97864826</v>
      </c>
      <c r="BF24" s="27">
        <v>11.676894069999999</v>
      </c>
      <c r="BG24" s="27">
        <v>10.45327685</v>
      </c>
      <c r="BH24" s="27">
        <v>14.41634301</v>
      </c>
      <c r="BI24" s="27">
        <v>6.8884278699999983</v>
      </c>
      <c r="BJ24" s="27">
        <v>14.50295446</v>
      </c>
      <c r="BK24" s="27">
        <v>9.2449858000000003</v>
      </c>
      <c r="BL24" s="27">
        <v>8.5551363899999977</v>
      </c>
      <c r="BM24" s="27">
        <v>13.950205760000001</v>
      </c>
      <c r="BN24" s="27">
        <v>10.8559514</v>
      </c>
      <c r="BO24" s="27">
        <v>9.1049927700000008</v>
      </c>
      <c r="BP24" s="27">
        <v>12.659335670000001</v>
      </c>
      <c r="BQ24" s="27">
        <v>14.9306644</v>
      </c>
      <c r="BR24" s="27">
        <v>9.185227170000001</v>
      </c>
      <c r="BS24" s="27">
        <v>10.62731775</v>
      </c>
      <c r="BT24" s="27">
        <v>8.6417129600000013</v>
      </c>
      <c r="BU24" s="27">
        <v>9.368062339999998</v>
      </c>
      <c r="BV24" s="27">
        <v>16.537765409999999</v>
      </c>
      <c r="BW24" s="27">
        <v>5.1263402100000004</v>
      </c>
      <c r="BX24" s="27">
        <v>13.97300257</v>
      </c>
      <c r="BY24" s="27">
        <v>10.399792630000002</v>
      </c>
      <c r="BZ24" s="27">
        <v>6.17711509</v>
      </c>
      <c r="CA24" s="27">
        <v>11.06437616</v>
      </c>
      <c r="CB24" s="27">
        <v>15.006082710000001</v>
      </c>
      <c r="CC24" s="27">
        <v>15.256500939999999</v>
      </c>
      <c r="CD24" s="27">
        <v>13.747429350000003</v>
      </c>
      <c r="CE24" s="27">
        <v>8.6734395000000006</v>
      </c>
      <c r="CF24" s="27">
        <v>8.9207849199999991</v>
      </c>
      <c r="CG24" s="27">
        <v>10.33457701</v>
      </c>
      <c r="CH24" s="27">
        <v>14.371804829999999</v>
      </c>
    </row>
    <row r="25" spans="1:86" x14ac:dyDescent="0.2">
      <c r="A25" s="36" t="s">
        <v>3</v>
      </c>
      <c r="B25" s="27">
        <v>28.621560350000003</v>
      </c>
      <c r="C25" s="27">
        <v>22.036306159999999</v>
      </c>
      <c r="D25" s="27">
        <v>32.252129579999995</v>
      </c>
      <c r="E25" s="27">
        <v>21.209655900000001</v>
      </c>
      <c r="F25" s="27">
        <v>28.638358270000001</v>
      </c>
      <c r="G25" s="27">
        <v>30.475816620000003</v>
      </c>
      <c r="H25" s="27">
        <v>28.81446103</v>
      </c>
      <c r="I25" s="27">
        <v>22.384620839999997</v>
      </c>
      <c r="J25" s="27">
        <v>27.366204590000002</v>
      </c>
      <c r="K25" s="27">
        <v>25.04474579</v>
      </c>
      <c r="L25" s="27">
        <v>32.195916750000002</v>
      </c>
      <c r="M25" s="27">
        <v>25.213773679999996</v>
      </c>
      <c r="N25" s="27">
        <v>26.445651969999997</v>
      </c>
      <c r="O25" s="27">
        <v>22.95001224</v>
      </c>
      <c r="P25" s="27">
        <v>29.508215319999998</v>
      </c>
      <c r="Q25" s="27">
        <v>25.607641709999999</v>
      </c>
      <c r="R25" s="27">
        <v>24.518581260000001</v>
      </c>
      <c r="S25" s="27">
        <v>31.384889109999996</v>
      </c>
      <c r="T25" s="27">
        <v>33.838365780000004</v>
      </c>
      <c r="U25" s="27">
        <v>39.882231530000006</v>
      </c>
      <c r="V25" s="27">
        <v>28.536749779999997</v>
      </c>
      <c r="W25" s="27">
        <v>35.910850690000004</v>
      </c>
      <c r="X25" s="27">
        <v>30.209948799999999</v>
      </c>
      <c r="Y25" s="27">
        <v>35.986232360000002</v>
      </c>
      <c r="Z25" s="27">
        <v>35.986505640000004</v>
      </c>
      <c r="AA25" s="27">
        <v>28.586944759999994</v>
      </c>
      <c r="AB25" s="27">
        <v>25.791523320000003</v>
      </c>
      <c r="AC25" s="27">
        <v>32.73372354</v>
      </c>
      <c r="AD25" s="27">
        <v>24.779873980000001</v>
      </c>
      <c r="AE25" s="27">
        <v>36.614640110000003</v>
      </c>
      <c r="AF25" s="27">
        <v>29.109852069999999</v>
      </c>
      <c r="AG25" s="27">
        <v>41.571198960000004</v>
      </c>
      <c r="AH25" s="27">
        <v>27.92556441</v>
      </c>
      <c r="AI25" s="27">
        <v>24.321725869999998</v>
      </c>
      <c r="AJ25" s="27">
        <v>25.55783959</v>
      </c>
      <c r="AK25" s="27">
        <v>21.556242940000001</v>
      </c>
      <c r="AL25" s="27">
        <v>29.620033810000002</v>
      </c>
      <c r="AM25" s="27">
        <v>19.455095070000002</v>
      </c>
      <c r="AN25" s="27">
        <v>23.504295029999998</v>
      </c>
      <c r="AO25" s="27">
        <v>20.26388128</v>
      </c>
      <c r="AP25" s="27">
        <v>19.393915379999999</v>
      </c>
      <c r="AQ25" s="27">
        <v>29.457471729999995</v>
      </c>
      <c r="AR25" s="27">
        <v>26.662183090000003</v>
      </c>
      <c r="AS25" s="27">
        <v>38.220035809999999</v>
      </c>
      <c r="AT25" s="27">
        <v>33.233056050000002</v>
      </c>
      <c r="AU25" s="27">
        <v>22.173802290000005</v>
      </c>
      <c r="AV25" s="27">
        <v>30.378545020000001</v>
      </c>
      <c r="AW25" s="27">
        <v>28.500021429999997</v>
      </c>
      <c r="AX25" s="27">
        <v>29.810804520000001</v>
      </c>
      <c r="AY25" s="27">
        <v>22.741324500000005</v>
      </c>
      <c r="AZ25" s="27">
        <v>29.678789240000004</v>
      </c>
      <c r="BA25" s="27">
        <v>24.779259639999996</v>
      </c>
      <c r="BB25" s="27">
        <v>23.652101299999998</v>
      </c>
      <c r="BC25" s="27">
        <v>26.637019319999997</v>
      </c>
      <c r="BD25" s="27">
        <v>22.949832260000001</v>
      </c>
      <c r="BE25" s="27">
        <v>31.973207329999997</v>
      </c>
      <c r="BF25" s="27">
        <v>26.781198730000003</v>
      </c>
      <c r="BG25" s="27">
        <v>21.463174379999998</v>
      </c>
      <c r="BH25" s="27">
        <v>25.301743650000006</v>
      </c>
      <c r="BI25" s="27">
        <v>24.229866139999995</v>
      </c>
      <c r="BJ25" s="27">
        <v>34.443606369999998</v>
      </c>
      <c r="BK25" s="27">
        <v>20.343200889999999</v>
      </c>
      <c r="BL25" s="27">
        <v>26.487363039999998</v>
      </c>
      <c r="BM25" s="27">
        <v>29.617137230000001</v>
      </c>
      <c r="BN25" s="27">
        <v>22.723194069999998</v>
      </c>
      <c r="BO25" s="27">
        <v>31.696495169999999</v>
      </c>
      <c r="BP25" s="27">
        <v>34.698520070000001</v>
      </c>
      <c r="BQ25" s="27">
        <v>44.859401470000002</v>
      </c>
      <c r="BR25" s="27">
        <v>30.432133400000005</v>
      </c>
      <c r="BS25" s="27">
        <v>22.584504760000002</v>
      </c>
      <c r="BT25" s="27">
        <v>31.809233050000003</v>
      </c>
      <c r="BU25" s="27">
        <v>30.419785599999997</v>
      </c>
      <c r="BV25" s="27">
        <v>34.760771810000001</v>
      </c>
      <c r="BW25" s="27">
        <v>23.603927130000006</v>
      </c>
      <c r="BX25" s="27">
        <v>35.850470039999998</v>
      </c>
      <c r="BY25" s="27">
        <v>23.430237819999995</v>
      </c>
      <c r="BZ25" s="27">
        <v>23.703120449999997</v>
      </c>
      <c r="CA25" s="27">
        <v>34.620240080000009</v>
      </c>
      <c r="CB25" s="27">
        <v>24.17934082</v>
      </c>
      <c r="CC25" s="27">
        <v>37.818403770000003</v>
      </c>
      <c r="CD25" s="27">
        <v>25.721478340000001</v>
      </c>
      <c r="CE25" s="27">
        <v>23.683373790000001</v>
      </c>
      <c r="CF25" s="27">
        <v>21.433911759999994</v>
      </c>
      <c r="CG25" s="27">
        <v>33.133541090000001</v>
      </c>
      <c r="CH25" s="27">
        <v>28.939945720000001</v>
      </c>
    </row>
    <row r="26" spans="1:86" x14ac:dyDescent="0.2">
      <c r="A26" s="36" t="s">
        <v>4</v>
      </c>
      <c r="B26" s="27">
        <v>149.67742317</v>
      </c>
      <c r="C26" s="27">
        <v>149.64186476</v>
      </c>
      <c r="D26" s="27">
        <v>145.13471318000003</v>
      </c>
      <c r="E26" s="27">
        <v>127.28232917</v>
      </c>
      <c r="F26" s="27">
        <v>148.36835465000001</v>
      </c>
      <c r="G26" s="27">
        <v>144.49712446999999</v>
      </c>
      <c r="H26" s="27">
        <v>117.45398875000002</v>
      </c>
      <c r="I26" s="27">
        <v>145.87160570999998</v>
      </c>
      <c r="J26" s="27">
        <v>148.29088744000001</v>
      </c>
      <c r="K26" s="27">
        <v>130.72489683999999</v>
      </c>
      <c r="L26" s="27">
        <v>133.99635988</v>
      </c>
      <c r="M26" s="27">
        <v>121.86451013</v>
      </c>
      <c r="N26" s="27">
        <v>121.75904922000002</v>
      </c>
      <c r="O26" s="27">
        <v>116.51538476</v>
      </c>
      <c r="P26" s="27">
        <v>106.39738227999999</v>
      </c>
      <c r="Q26" s="27">
        <v>105.40475374</v>
      </c>
      <c r="R26" s="27">
        <v>148.71632094</v>
      </c>
      <c r="S26" s="27">
        <v>137.89548210000001</v>
      </c>
      <c r="T26" s="27">
        <v>121.03070205999998</v>
      </c>
      <c r="U26" s="27">
        <v>168.52326618000001</v>
      </c>
      <c r="V26" s="27">
        <v>147.30968616000004</v>
      </c>
      <c r="W26" s="27">
        <v>129.0793443</v>
      </c>
      <c r="X26" s="27">
        <v>150.8044017</v>
      </c>
      <c r="Y26" s="27">
        <v>137.36913317999998</v>
      </c>
      <c r="Z26" s="27">
        <v>139.13960202999999</v>
      </c>
      <c r="AA26" s="27">
        <v>125.74129515999999</v>
      </c>
      <c r="AB26" s="27">
        <v>138.86671795000001</v>
      </c>
      <c r="AC26" s="27">
        <v>132.26226237999998</v>
      </c>
      <c r="AD26" s="27">
        <v>129.51107415999999</v>
      </c>
      <c r="AE26" s="27">
        <v>142.68249646999999</v>
      </c>
      <c r="AF26" s="27">
        <v>137.26579387000001</v>
      </c>
      <c r="AG26" s="27">
        <v>163.13399605999999</v>
      </c>
      <c r="AH26" s="27">
        <v>149.01205060000001</v>
      </c>
      <c r="AI26" s="27">
        <v>133.06750031000001</v>
      </c>
      <c r="AJ26" s="27">
        <v>125.72024971999998</v>
      </c>
      <c r="AK26" s="27">
        <v>130.85872770000003</v>
      </c>
      <c r="AL26" s="27">
        <v>145.24177626999997</v>
      </c>
      <c r="AM26" s="27">
        <v>122.01321217000002</v>
      </c>
      <c r="AN26" s="27">
        <v>126.92495316999998</v>
      </c>
      <c r="AO26" s="27">
        <v>126.22063367000001</v>
      </c>
      <c r="AP26" s="27">
        <v>138.73399333999998</v>
      </c>
      <c r="AQ26" s="27">
        <v>125.49022417999998</v>
      </c>
      <c r="AR26" s="27">
        <v>94.774019759999987</v>
      </c>
      <c r="AS26" s="27">
        <v>139.16238678000002</v>
      </c>
      <c r="AT26" s="27">
        <v>131.43567598999999</v>
      </c>
      <c r="AU26" s="27">
        <v>115.38900647000001</v>
      </c>
      <c r="AV26" s="27">
        <v>125.02855262</v>
      </c>
      <c r="AW26" s="27">
        <v>137.33684513</v>
      </c>
      <c r="AX26" s="27">
        <v>130.07959871</v>
      </c>
      <c r="AY26" s="27">
        <v>119.92515423</v>
      </c>
      <c r="AZ26" s="27">
        <v>123.68804224</v>
      </c>
      <c r="BA26" s="27">
        <v>109.65968624999999</v>
      </c>
      <c r="BB26" s="27">
        <v>109.11594325</v>
      </c>
      <c r="BC26" s="27">
        <v>123.38658255</v>
      </c>
      <c r="BD26" s="27">
        <v>90.541962290000001</v>
      </c>
      <c r="BE26" s="27">
        <v>150.44572123999998</v>
      </c>
      <c r="BF26" s="27">
        <v>137.94063651000002</v>
      </c>
      <c r="BG26" s="27">
        <v>127.22596465999999</v>
      </c>
      <c r="BH26" s="27">
        <v>119.13276161</v>
      </c>
      <c r="BI26" s="27">
        <v>127.96150425000002</v>
      </c>
      <c r="BJ26" s="27">
        <v>131.95564858999998</v>
      </c>
      <c r="BK26" s="27">
        <v>132.85915464000001</v>
      </c>
      <c r="BL26" s="27">
        <v>130.21845478000003</v>
      </c>
      <c r="BM26" s="27">
        <v>132.46392947999999</v>
      </c>
      <c r="BN26" s="27">
        <v>124.52625656000001</v>
      </c>
      <c r="BO26" s="27">
        <v>125.5244862</v>
      </c>
      <c r="BP26" s="27">
        <v>111.59725248000001</v>
      </c>
      <c r="BQ26" s="27">
        <v>128.69258557000001</v>
      </c>
      <c r="BR26" s="27">
        <v>132.75761754999999</v>
      </c>
      <c r="BS26" s="27">
        <v>130.86984440999998</v>
      </c>
      <c r="BT26" s="27">
        <v>116.32501742000001</v>
      </c>
      <c r="BU26" s="27">
        <v>129.71967316999999</v>
      </c>
      <c r="BV26" s="27">
        <v>122.52040727000002</v>
      </c>
      <c r="BW26" s="27">
        <v>116.44004715000001</v>
      </c>
      <c r="BX26" s="27">
        <v>123.09950892000002</v>
      </c>
      <c r="BY26" s="27">
        <v>105.76029997000001</v>
      </c>
      <c r="BZ26" s="27">
        <v>120.62334415000001</v>
      </c>
      <c r="CA26" s="27">
        <v>131.88639050999998</v>
      </c>
      <c r="CB26" s="27">
        <v>104.99139198000002</v>
      </c>
      <c r="CC26" s="27">
        <v>129.77545981</v>
      </c>
      <c r="CD26" s="27">
        <v>122.53758035</v>
      </c>
      <c r="CE26" s="27">
        <v>112.22496067</v>
      </c>
      <c r="CF26" s="27">
        <v>116.08425436999998</v>
      </c>
      <c r="CG26" s="27">
        <v>109.43693653000001</v>
      </c>
      <c r="CH26" s="27">
        <v>103.03387092</v>
      </c>
    </row>
    <row r="27" spans="1:86" x14ac:dyDescent="0.2">
      <c r="A27" s="36" t="s">
        <v>5</v>
      </c>
      <c r="B27" s="27">
        <v>186.52146635</v>
      </c>
      <c r="C27" s="27">
        <v>173.53653667999998</v>
      </c>
      <c r="D27" s="27">
        <v>176.64481594</v>
      </c>
      <c r="E27" s="27">
        <v>137.77626457</v>
      </c>
      <c r="F27" s="27">
        <v>163.28539646999997</v>
      </c>
      <c r="G27" s="27">
        <v>167.70181571000001</v>
      </c>
      <c r="H27" s="27">
        <v>128.74590605</v>
      </c>
      <c r="I27" s="27">
        <v>201.84019075</v>
      </c>
      <c r="J27" s="27">
        <v>175.86413198</v>
      </c>
      <c r="K27" s="27">
        <v>155.20920925999997</v>
      </c>
      <c r="L27" s="27">
        <v>151.66714548999997</v>
      </c>
      <c r="M27" s="27">
        <v>173.65181249000003</v>
      </c>
      <c r="N27" s="27">
        <v>164.56778779999999</v>
      </c>
      <c r="O27" s="27">
        <v>152.49957105999999</v>
      </c>
      <c r="P27" s="27">
        <v>148.15663380999999</v>
      </c>
      <c r="Q27" s="27">
        <v>136.65409178000002</v>
      </c>
      <c r="R27" s="27">
        <v>187.52465986000001</v>
      </c>
      <c r="S27" s="27">
        <v>176.21962203000001</v>
      </c>
      <c r="T27" s="27">
        <v>147.02147666000002</v>
      </c>
      <c r="U27" s="27">
        <v>193.82259599</v>
      </c>
      <c r="V27" s="27">
        <v>182.92243876000003</v>
      </c>
      <c r="W27" s="27">
        <v>168.72225848000002</v>
      </c>
      <c r="X27" s="27">
        <v>169.13292908</v>
      </c>
      <c r="Y27" s="27">
        <v>166.26606635000002</v>
      </c>
      <c r="Z27" s="27">
        <v>167.38901244999997</v>
      </c>
      <c r="AA27" s="27">
        <v>157.00380735000002</v>
      </c>
      <c r="AB27" s="27">
        <v>155.03618936999999</v>
      </c>
      <c r="AC27" s="27">
        <v>166.54217983000001</v>
      </c>
      <c r="AD27" s="27">
        <v>150.87635477999999</v>
      </c>
      <c r="AE27" s="27">
        <v>161.40427999000002</v>
      </c>
      <c r="AF27" s="27">
        <v>117.58751434000001</v>
      </c>
      <c r="AG27" s="27">
        <v>190.16753549000001</v>
      </c>
      <c r="AH27" s="27">
        <v>182.49801403000004</v>
      </c>
      <c r="AI27" s="27">
        <v>168.77500038000002</v>
      </c>
      <c r="AJ27" s="27">
        <v>183.36247831999998</v>
      </c>
      <c r="AK27" s="27">
        <v>171.40469390999999</v>
      </c>
      <c r="AL27" s="27">
        <v>160.17166073000004</v>
      </c>
      <c r="AM27" s="27">
        <v>155.13189922000001</v>
      </c>
      <c r="AN27" s="27">
        <v>153.73555287000002</v>
      </c>
      <c r="AO27" s="27">
        <v>143.45208116000001</v>
      </c>
      <c r="AP27" s="27">
        <v>161.75535140999995</v>
      </c>
      <c r="AQ27" s="27">
        <v>170.92348810999999</v>
      </c>
      <c r="AR27" s="27">
        <v>130.61533928999998</v>
      </c>
      <c r="AS27" s="27">
        <v>176.77097984999997</v>
      </c>
      <c r="AT27" s="27">
        <v>161.08865245999999</v>
      </c>
      <c r="AU27" s="27">
        <v>136.05946421000002</v>
      </c>
      <c r="AV27" s="27">
        <v>159.70859990000002</v>
      </c>
      <c r="AW27" s="27">
        <v>169.64719706999998</v>
      </c>
      <c r="AX27" s="27">
        <v>136.78496022999997</v>
      </c>
      <c r="AY27" s="27">
        <v>149.23137892999998</v>
      </c>
      <c r="AZ27" s="27">
        <v>142.05582966</v>
      </c>
      <c r="BA27" s="27">
        <v>134.38853838</v>
      </c>
      <c r="BB27" s="27">
        <v>151.49775493000001</v>
      </c>
      <c r="BC27" s="27">
        <v>131.95250641000001</v>
      </c>
      <c r="BD27" s="27">
        <v>103.35038340999999</v>
      </c>
      <c r="BE27" s="27">
        <v>156.75941104999998</v>
      </c>
      <c r="BF27" s="27">
        <v>154.37667066999998</v>
      </c>
      <c r="BG27" s="27">
        <v>143.78125115</v>
      </c>
      <c r="BH27" s="27">
        <v>141.14460092999997</v>
      </c>
      <c r="BI27" s="27">
        <v>149.55811569999997</v>
      </c>
      <c r="BJ27" s="27">
        <v>141.60633928000004</v>
      </c>
      <c r="BK27" s="27">
        <v>148.83539687999999</v>
      </c>
      <c r="BL27" s="27">
        <v>161.12623508999999</v>
      </c>
      <c r="BM27" s="27">
        <v>147.60202996000001</v>
      </c>
      <c r="BN27" s="27">
        <v>150.63795696</v>
      </c>
      <c r="BO27" s="27">
        <v>142.26915443999999</v>
      </c>
      <c r="BP27" s="27">
        <v>113.68969516000001</v>
      </c>
      <c r="BQ27" s="27">
        <v>163.11477890999998</v>
      </c>
      <c r="BR27" s="27">
        <v>151.63104154999999</v>
      </c>
      <c r="BS27" s="27">
        <v>142.12290711999998</v>
      </c>
      <c r="BT27" s="27">
        <v>157.12689459999999</v>
      </c>
      <c r="BU27" s="27">
        <v>140.23265184000002</v>
      </c>
      <c r="BV27" s="27">
        <v>136.92169771000002</v>
      </c>
      <c r="BW27" s="27">
        <v>138.74822638000003</v>
      </c>
      <c r="BX27" s="27">
        <v>146.94672953</v>
      </c>
      <c r="BY27" s="27">
        <v>115.10581310000001</v>
      </c>
      <c r="BZ27" s="27">
        <v>134.00604536000003</v>
      </c>
      <c r="CA27" s="27">
        <v>144.29453552999999</v>
      </c>
      <c r="CB27" s="27">
        <v>121.87662238000001</v>
      </c>
      <c r="CC27" s="27">
        <v>150.69008743000003</v>
      </c>
      <c r="CD27" s="27">
        <v>142.59910077000004</v>
      </c>
      <c r="CE27" s="27">
        <v>139.31923574999999</v>
      </c>
      <c r="CF27" s="27">
        <v>129.35026958</v>
      </c>
      <c r="CG27" s="27">
        <v>132.03788699</v>
      </c>
      <c r="CH27" s="27">
        <v>114.39097288000001</v>
      </c>
    </row>
    <row r="28" spans="1:86" x14ac:dyDescent="0.2">
      <c r="A28" s="36" t="s">
        <v>6</v>
      </c>
      <c r="B28" s="27">
        <v>3431.9206083099994</v>
      </c>
      <c r="C28" s="27">
        <v>3466.4096228400003</v>
      </c>
      <c r="D28" s="27">
        <v>3354.2956981699999</v>
      </c>
      <c r="E28" s="27">
        <v>3352.3207681500003</v>
      </c>
      <c r="F28" s="27">
        <v>3416.82191195</v>
      </c>
      <c r="G28" s="27">
        <v>3499.7767966899996</v>
      </c>
      <c r="H28" s="27">
        <v>3334.2798866400003</v>
      </c>
      <c r="I28" s="27">
        <v>3385.0897218299997</v>
      </c>
      <c r="J28" s="27">
        <v>3316.1975631300002</v>
      </c>
      <c r="K28" s="27">
        <v>3258.1661865499996</v>
      </c>
      <c r="L28" s="27">
        <v>3312.0062598400004</v>
      </c>
      <c r="M28" s="27">
        <v>3264.5645424900003</v>
      </c>
      <c r="N28" s="27">
        <v>3299.8828551199999</v>
      </c>
      <c r="O28" s="27">
        <v>3276.9960513999999</v>
      </c>
      <c r="P28" s="27">
        <v>3224.8076216799996</v>
      </c>
      <c r="Q28" s="27">
        <v>3194.4255102999996</v>
      </c>
      <c r="R28" s="27">
        <v>3340.9200948800003</v>
      </c>
      <c r="S28" s="27">
        <v>3381.4947800300001</v>
      </c>
      <c r="T28" s="27">
        <v>3299.0890595999995</v>
      </c>
      <c r="U28" s="27">
        <v>3317.6984041800001</v>
      </c>
      <c r="V28" s="27">
        <v>3215.18313825</v>
      </c>
      <c r="W28" s="27">
        <v>3167.3598635499998</v>
      </c>
      <c r="X28" s="27">
        <v>3234.6124826</v>
      </c>
      <c r="Y28" s="27">
        <v>3110.1765513100004</v>
      </c>
      <c r="Z28" s="27">
        <v>3159.3484136000006</v>
      </c>
      <c r="AA28" s="27">
        <v>3082.4577507399995</v>
      </c>
      <c r="AB28" s="27">
        <v>3087.1595547700003</v>
      </c>
      <c r="AC28" s="27">
        <v>3150.8404068700002</v>
      </c>
      <c r="AD28" s="27">
        <v>3084.4084789399999</v>
      </c>
      <c r="AE28" s="27">
        <v>3138.9409512499997</v>
      </c>
      <c r="AF28" s="27">
        <v>3090.9793268100002</v>
      </c>
      <c r="AG28" s="27">
        <v>3088.5049211800006</v>
      </c>
      <c r="AH28" s="27">
        <v>3039.3133085699997</v>
      </c>
      <c r="AI28" s="27">
        <v>2997.2849800499998</v>
      </c>
      <c r="AJ28" s="27">
        <v>3023.9149401899999</v>
      </c>
      <c r="AK28" s="27">
        <v>3039.3133093699998</v>
      </c>
      <c r="AL28" s="27">
        <v>3003.0521664000003</v>
      </c>
      <c r="AM28" s="27">
        <v>2908.9929557400001</v>
      </c>
      <c r="AN28" s="27">
        <v>2939.3066861000002</v>
      </c>
      <c r="AO28" s="27">
        <v>2837.6387051399997</v>
      </c>
      <c r="AP28" s="27">
        <v>2906.6957270800003</v>
      </c>
      <c r="AQ28" s="27">
        <v>3016.6581201899999</v>
      </c>
      <c r="AR28" s="27">
        <v>2833.8854856100002</v>
      </c>
      <c r="AS28" s="27">
        <v>2934.0157411800001</v>
      </c>
      <c r="AT28" s="27">
        <v>2871.7865860100001</v>
      </c>
      <c r="AU28" s="27">
        <v>2857.8962234899996</v>
      </c>
      <c r="AV28" s="27">
        <v>2900.0784909800004</v>
      </c>
      <c r="AW28" s="27">
        <v>2848.3137019099995</v>
      </c>
      <c r="AX28" s="27">
        <v>2893.4916431899996</v>
      </c>
      <c r="AY28" s="27">
        <v>2794.1834670000007</v>
      </c>
      <c r="AZ28" s="27">
        <v>2823.9423835299999</v>
      </c>
      <c r="BA28" s="27">
        <v>2679.0558499399999</v>
      </c>
      <c r="BB28" s="27">
        <v>2841.2109037099999</v>
      </c>
      <c r="BC28" s="27">
        <v>2851.7791873800002</v>
      </c>
      <c r="BD28" s="27">
        <v>2709.0332425900001</v>
      </c>
      <c r="BE28" s="27">
        <v>2855.7238969300001</v>
      </c>
      <c r="BF28" s="27">
        <v>2776.1044093599994</v>
      </c>
      <c r="BG28" s="27">
        <v>2686.9947324700006</v>
      </c>
      <c r="BH28" s="27">
        <v>2720.5380031300001</v>
      </c>
      <c r="BI28" s="27">
        <v>2731.789976</v>
      </c>
      <c r="BJ28" s="27">
        <v>2811.0530463700002</v>
      </c>
      <c r="BK28" s="27">
        <v>2811.2695445299996</v>
      </c>
      <c r="BL28" s="27">
        <v>2735.2737507699994</v>
      </c>
      <c r="BM28" s="27">
        <v>2719.5315115499998</v>
      </c>
      <c r="BN28" s="27">
        <v>2761.3171585499999</v>
      </c>
      <c r="BO28" s="27">
        <v>2836.4323388399998</v>
      </c>
      <c r="BP28" s="27">
        <v>2755.9762806399999</v>
      </c>
      <c r="BQ28" s="27">
        <v>2792.0654467500003</v>
      </c>
      <c r="BR28" s="27">
        <v>2681.9728270199998</v>
      </c>
      <c r="BS28" s="27">
        <v>2665.0032847100001</v>
      </c>
      <c r="BT28" s="27">
        <v>2662.27930612</v>
      </c>
      <c r="BU28" s="27">
        <v>2624.5419573600002</v>
      </c>
      <c r="BV28" s="27">
        <v>2683.6308381200001</v>
      </c>
      <c r="BW28" s="27">
        <v>2587.7364209900006</v>
      </c>
      <c r="BX28" s="27">
        <v>2675.3080307099999</v>
      </c>
      <c r="BY28" s="27">
        <v>2442.3606874800007</v>
      </c>
      <c r="BZ28" s="27">
        <v>2630.3960407999998</v>
      </c>
      <c r="CA28" s="27">
        <v>2712.1934391199998</v>
      </c>
      <c r="CB28" s="27">
        <v>2633.1020886599999</v>
      </c>
      <c r="CC28" s="27">
        <v>2738.9447513700006</v>
      </c>
      <c r="CD28" s="27">
        <v>2603.4270095800007</v>
      </c>
      <c r="CE28" s="27">
        <v>2614.5917076700002</v>
      </c>
      <c r="CF28" s="27">
        <v>2699.1852817899999</v>
      </c>
      <c r="CG28" s="27">
        <v>2642.5570116400004</v>
      </c>
      <c r="CH28" s="27">
        <v>2721.7701269099994</v>
      </c>
    </row>
    <row r="29" spans="1:86" x14ac:dyDescent="0.2">
      <c r="A29" s="36" t="s">
        <v>7</v>
      </c>
      <c r="B29" s="27">
        <v>3041.7446998700002</v>
      </c>
      <c r="C29" s="27">
        <v>3009.7720207399998</v>
      </c>
      <c r="D29" s="27">
        <v>3044.0846498199999</v>
      </c>
      <c r="E29" s="27">
        <v>3009.6521873000006</v>
      </c>
      <c r="F29" s="27">
        <v>2930.4403851799998</v>
      </c>
      <c r="G29" s="27">
        <v>2969.0588300299996</v>
      </c>
      <c r="H29" s="27">
        <v>2998.7624475399994</v>
      </c>
      <c r="I29" s="27">
        <v>3002.68283471</v>
      </c>
      <c r="J29" s="27">
        <v>2934.3347051300002</v>
      </c>
      <c r="K29" s="27">
        <v>2934.0621738600003</v>
      </c>
      <c r="L29" s="27">
        <v>2855.8769352199997</v>
      </c>
      <c r="M29" s="27">
        <v>2843.8805216000001</v>
      </c>
      <c r="N29" s="27">
        <v>2921.9719253599992</v>
      </c>
      <c r="O29" s="27">
        <v>2879.8351918499998</v>
      </c>
      <c r="P29" s="27">
        <v>2878.9092283199998</v>
      </c>
      <c r="Q29" s="27">
        <v>2992.0654637500002</v>
      </c>
      <c r="R29" s="27">
        <v>2948.5675183899998</v>
      </c>
      <c r="S29" s="27">
        <v>2913.65941858</v>
      </c>
      <c r="T29" s="27">
        <v>2982.2614680500001</v>
      </c>
      <c r="U29" s="27">
        <v>2976.9923084100001</v>
      </c>
      <c r="V29" s="27">
        <v>2993.7927884399996</v>
      </c>
      <c r="W29" s="27">
        <v>2982.75563324</v>
      </c>
      <c r="X29" s="27">
        <v>2932.6788320199998</v>
      </c>
      <c r="Y29" s="27">
        <v>2939.0101330700004</v>
      </c>
      <c r="Z29" s="27">
        <v>2980.4100430400003</v>
      </c>
      <c r="AA29" s="27">
        <v>3030.0911502199997</v>
      </c>
      <c r="AB29" s="27">
        <v>2968.7757260900007</v>
      </c>
      <c r="AC29" s="27">
        <v>2890.0844484300001</v>
      </c>
      <c r="AD29" s="27">
        <v>2995.9358853900003</v>
      </c>
      <c r="AE29" s="27">
        <v>3019.28183072</v>
      </c>
      <c r="AF29" s="27">
        <v>3032.2992449099997</v>
      </c>
      <c r="AG29" s="27">
        <v>2946.8890088199996</v>
      </c>
      <c r="AH29" s="27">
        <v>2929.7481175299999</v>
      </c>
      <c r="AI29" s="27">
        <v>2965.3235809300004</v>
      </c>
      <c r="AJ29" s="27">
        <v>2909.92134437</v>
      </c>
      <c r="AK29" s="27">
        <v>2860.7105995599995</v>
      </c>
      <c r="AL29" s="27">
        <v>2914.9291111500002</v>
      </c>
      <c r="AM29" s="27">
        <v>2978.8947047900006</v>
      </c>
      <c r="AN29" s="27">
        <v>2903.1503464299999</v>
      </c>
      <c r="AO29" s="27">
        <v>2973.2526724300001</v>
      </c>
      <c r="AP29" s="27">
        <v>2905.3644831699999</v>
      </c>
      <c r="AQ29" s="27">
        <v>2903.66882162</v>
      </c>
      <c r="AR29" s="27">
        <v>2985.3001642800004</v>
      </c>
      <c r="AS29" s="27">
        <v>2945.7949901000006</v>
      </c>
      <c r="AT29" s="27">
        <v>2925.4653204800002</v>
      </c>
      <c r="AU29" s="27">
        <v>2890.3962334299995</v>
      </c>
      <c r="AV29" s="27">
        <v>2826.8818789400002</v>
      </c>
      <c r="AW29" s="27">
        <v>2767.2697436000003</v>
      </c>
      <c r="AX29" s="27">
        <v>2776.5324233800002</v>
      </c>
      <c r="AY29" s="27">
        <v>2924.1088909600003</v>
      </c>
      <c r="AZ29" s="27">
        <v>2833.4803836199999</v>
      </c>
      <c r="BA29" s="27">
        <v>2951.0907243600004</v>
      </c>
      <c r="BB29" s="27">
        <v>2794.6023967400001</v>
      </c>
      <c r="BC29" s="27">
        <v>2810.0310374500004</v>
      </c>
      <c r="BD29" s="27">
        <v>2781.5794095900005</v>
      </c>
      <c r="BE29" s="27">
        <v>2759.8865535600003</v>
      </c>
      <c r="BF29" s="27">
        <v>2767.6000571099999</v>
      </c>
      <c r="BG29" s="27">
        <v>2772.2402328900002</v>
      </c>
      <c r="BH29" s="27">
        <v>2744.8394268999996</v>
      </c>
      <c r="BI29" s="27">
        <v>2749.5428142999999</v>
      </c>
      <c r="BJ29" s="27">
        <v>2706.5218793399999</v>
      </c>
      <c r="BK29" s="27">
        <v>2750.2135906899998</v>
      </c>
      <c r="BL29" s="27">
        <v>2731.80594698</v>
      </c>
      <c r="BM29" s="27">
        <v>2740.0703585900005</v>
      </c>
      <c r="BN29" s="27">
        <v>2755.6552737000002</v>
      </c>
      <c r="BO29" s="27">
        <v>2778.7759713799996</v>
      </c>
      <c r="BP29" s="27">
        <v>2752.9411290199996</v>
      </c>
      <c r="BQ29" s="27">
        <v>2794.8202618300002</v>
      </c>
      <c r="BR29" s="27">
        <v>2799.3500243499998</v>
      </c>
      <c r="BS29" s="27">
        <v>2776.41338068</v>
      </c>
      <c r="BT29" s="27">
        <v>2782.44363118</v>
      </c>
      <c r="BU29" s="27">
        <v>2754.1087104599992</v>
      </c>
      <c r="BV29" s="27">
        <v>2760.7678768499995</v>
      </c>
      <c r="BW29" s="27">
        <v>2782.1995032100003</v>
      </c>
      <c r="BX29" s="27">
        <v>2697.9097166699999</v>
      </c>
      <c r="BY29" s="27">
        <v>2881.0506340000002</v>
      </c>
      <c r="BZ29" s="27">
        <v>2732.9961630900002</v>
      </c>
      <c r="CA29" s="27">
        <v>2704.7290582099999</v>
      </c>
      <c r="CB29" s="27">
        <v>2720.7927435199999</v>
      </c>
      <c r="CC29" s="27">
        <v>2702.26206757</v>
      </c>
      <c r="CD29" s="27">
        <v>2720.61011598</v>
      </c>
      <c r="CE29" s="27">
        <v>2746.7658450900003</v>
      </c>
      <c r="CF29" s="27">
        <v>2693.3654993099999</v>
      </c>
      <c r="CG29" s="27">
        <v>2667.1148722199996</v>
      </c>
      <c r="CH29" s="27">
        <v>2673.5125610999994</v>
      </c>
    </row>
    <row r="30" spans="1:86" x14ac:dyDescent="0.2">
      <c r="A30" s="36" t="s">
        <v>8</v>
      </c>
      <c r="B30" s="27">
        <v>723.4827019600001</v>
      </c>
      <c r="C30" s="27">
        <v>718.47778373000006</v>
      </c>
      <c r="D30" s="27">
        <v>723.48455036999985</v>
      </c>
      <c r="E30" s="27">
        <v>697.58890744999985</v>
      </c>
      <c r="F30" s="27">
        <v>726.59352192000006</v>
      </c>
      <c r="G30" s="27">
        <v>728.73936387999993</v>
      </c>
      <c r="H30" s="27">
        <v>743.0720998700001</v>
      </c>
      <c r="I30" s="27">
        <v>710.32363907000001</v>
      </c>
      <c r="J30" s="27">
        <v>707.19962341000007</v>
      </c>
      <c r="K30" s="27">
        <v>698.16008237000005</v>
      </c>
      <c r="L30" s="27">
        <v>665.4242070099998</v>
      </c>
      <c r="M30" s="27">
        <v>689.21164126999986</v>
      </c>
      <c r="N30" s="27">
        <v>664.85954776999995</v>
      </c>
      <c r="O30" s="27">
        <v>678.73823929000002</v>
      </c>
      <c r="P30" s="27">
        <v>689.13000774</v>
      </c>
      <c r="Q30" s="27">
        <v>717.47205692</v>
      </c>
      <c r="R30" s="27">
        <v>725.74700349</v>
      </c>
      <c r="S30" s="27">
        <v>800.22035887000004</v>
      </c>
      <c r="T30" s="27">
        <v>762.74811342999999</v>
      </c>
      <c r="U30" s="27">
        <v>749.73688336999999</v>
      </c>
      <c r="V30" s="27">
        <v>731.88997931999995</v>
      </c>
      <c r="W30" s="27">
        <v>791.03073332999986</v>
      </c>
      <c r="X30" s="27">
        <v>739.34282094000002</v>
      </c>
      <c r="Y30" s="27">
        <v>795.84212274999993</v>
      </c>
      <c r="Z30" s="27">
        <v>799.77180742000007</v>
      </c>
      <c r="AA30" s="27">
        <v>760.31484711000007</v>
      </c>
      <c r="AB30" s="27">
        <v>808.72863307</v>
      </c>
      <c r="AC30" s="27">
        <v>782.73678408000001</v>
      </c>
      <c r="AD30" s="27">
        <v>789.92615966999995</v>
      </c>
      <c r="AE30" s="27">
        <v>768.40417378999996</v>
      </c>
      <c r="AF30" s="27">
        <v>760.50309301999994</v>
      </c>
      <c r="AG30" s="27">
        <v>791.68936960000008</v>
      </c>
      <c r="AH30" s="27">
        <v>782.38512803999993</v>
      </c>
      <c r="AI30" s="27">
        <v>770.12177759000008</v>
      </c>
      <c r="AJ30" s="27">
        <v>780.65571268999986</v>
      </c>
      <c r="AK30" s="27">
        <v>753.17872706000003</v>
      </c>
      <c r="AL30" s="27">
        <v>741.70334297999989</v>
      </c>
      <c r="AM30" s="27">
        <v>779.51796907000005</v>
      </c>
      <c r="AN30" s="27">
        <v>766.55871790999981</v>
      </c>
      <c r="AO30" s="27">
        <v>793.89835620999997</v>
      </c>
      <c r="AP30" s="27">
        <v>755.24658899000008</v>
      </c>
      <c r="AQ30" s="27">
        <v>775.79587527000001</v>
      </c>
      <c r="AR30" s="27">
        <v>761.44159791000016</v>
      </c>
      <c r="AS30" s="27">
        <v>781.27371372000005</v>
      </c>
      <c r="AT30" s="27">
        <v>781.00929528999995</v>
      </c>
      <c r="AU30" s="27">
        <v>759.28798340999992</v>
      </c>
      <c r="AV30" s="27">
        <v>745.63965348000011</v>
      </c>
      <c r="AW30" s="27">
        <v>755.56278373999987</v>
      </c>
      <c r="AX30" s="27">
        <v>784.13461068999982</v>
      </c>
      <c r="AY30" s="27">
        <v>744.75109554000005</v>
      </c>
      <c r="AZ30" s="27">
        <v>731.27162335999992</v>
      </c>
      <c r="BA30" s="27">
        <v>748.66008459</v>
      </c>
      <c r="BB30" s="27">
        <v>761.29253584999992</v>
      </c>
      <c r="BC30" s="27">
        <v>752.52388789999998</v>
      </c>
      <c r="BD30" s="27">
        <v>762.99314061999996</v>
      </c>
      <c r="BE30" s="27">
        <v>752.29734888999997</v>
      </c>
      <c r="BF30" s="27">
        <v>751.38995783999997</v>
      </c>
      <c r="BG30" s="27">
        <v>790.09708194999996</v>
      </c>
      <c r="BH30" s="27">
        <v>767.69475192999994</v>
      </c>
      <c r="BI30" s="27">
        <v>729.31385238000007</v>
      </c>
      <c r="BJ30" s="27">
        <v>749.44852300000002</v>
      </c>
      <c r="BK30" s="27">
        <v>770.53965042000004</v>
      </c>
      <c r="BL30" s="27">
        <v>781.61689739000008</v>
      </c>
      <c r="BM30" s="27">
        <v>740.29669694000006</v>
      </c>
      <c r="BN30" s="27">
        <v>752.53617157999997</v>
      </c>
      <c r="BO30" s="27">
        <v>761.16259086000002</v>
      </c>
      <c r="BP30" s="27">
        <v>734.98196286000007</v>
      </c>
      <c r="BQ30" s="27">
        <v>772.63075494999987</v>
      </c>
      <c r="BR30" s="27">
        <v>782.72248044000003</v>
      </c>
      <c r="BS30" s="27">
        <v>783.41160779999996</v>
      </c>
      <c r="BT30" s="27">
        <v>757.19768501999999</v>
      </c>
      <c r="BU30" s="27">
        <v>761.17255754999996</v>
      </c>
      <c r="BV30" s="27">
        <v>772.48804588999997</v>
      </c>
      <c r="BW30" s="27">
        <v>760.55835774999991</v>
      </c>
      <c r="BX30" s="27">
        <v>795.05770204999988</v>
      </c>
      <c r="BY30" s="27">
        <v>791.80927849999989</v>
      </c>
      <c r="BZ30" s="27">
        <v>785.76283256999989</v>
      </c>
      <c r="CA30" s="27">
        <v>770.25863063999998</v>
      </c>
      <c r="CB30" s="27">
        <v>778.05911277999985</v>
      </c>
      <c r="CC30" s="27">
        <v>778.02476103000004</v>
      </c>
      <c r="CD30" s="27">
        <v>757.10548248999999</v>
      </c>
      <c r="CE30" s="27">
        <v>758.67903280999985</v>
      </c>
      <c r="CF30" s="27">
        <v>758.61226079000005</v>
      </c>
      <c r="CG30" s="27">
        <v>764.16079645000013</v>
      </c>
      <c r="CH30" s="27">
        <v>781.68915893999997</v>
      </c>
    </row>
    <row r="31" spans="1:86" x14ac:dyDescent="0.2">
      <c r="A31" s="36" t="s">
        <v>9</v>
      </c>
      <c r="B31" s="27">
        <v>885.76344623999989</v>
      </c>
      <c r="C31" s="27">
        <v>843.00155022000001</v>
      </c>
      <c r="D31" s="27">
        <v>872.20700147000014</v>
      </c>
      <c r="E31" s="27">
        <v>879.1092712300001</v>
      </c>
      <c r="F31" s="27">
        <v>850.50005632</v>
      </c>
      <c r="G31" s="27">
        <v>833.11256127000001</v>
      </c>
      <c r="H31" s="27">
        <v>846.92313505999994</v>
      </c>
      <c r="I31" s="27">
        <v>833.37999284000011</v>
      </c>
      <c r="J31" s="27">
        <v>859.03576909000003</v>
      </c>
      <c r="K31" s="27">
        <v>819.98317996999992</v>
      </c>
      <c r="L31" s="27">
        <v>789.08909638</v>
      </c>
      <c r="M31" s="27">
        <v>818.64105968999991</v>
      </c>
      <c r="N31" s="27">
        <v>810.8009050999998</v>
      </c>
      <c r="O31" s="27">
        <v>826.0132918999999</v>
      </c>
      <c r="P31" s="27">
        <v>854.90399453000009</v>
      </c>
      <c r="Q31" s="27">
        <v>857.87854613999991</v>
      </c>
      <c r="R31" s="27">
        <v>898.4461703799999</v>
      </c>
      <c r="S31" s="27">
        <v>897.59933882000007</v>
      </c>
      <c r="T31" s="27">
        <v>903.64073092000012</v>
      </c>
      <c r="U31" s="27">
        <v>912.62036881999995</v>
      </c>
      <c r="V31" s="27">
        <v>933.26438594999991</v>
      </c>
      <c r="W31" s="27">
        <v>902.91321032000008</v>
      </c>
      <c r="X31" s="27">
        <v>924.75763443000005</v>
      </c>
      <c r="Y31" s="27">
        <v>907.28841428999999</v>
      </c>
      <c r="Z31" s="27">
        <v>917.80323253999995</v>
      </c>
      <c r="AA31" s="27">
        <v>919.55950919999987</v>
      </c>
      <c r="AB31" s="27">
        <v>938.00966080000012</v>
      </c>
      <c r="AC31" s="27">
        <v>952.73149737000006</v>
      </c>
      <c r="AD31" s="27">
        <v>953.96433178000018</v>
      </c>
      <c r="AE31" s="27">
        <v>921.54259991000004</v>
      </c>
      <c r="AF31" s="27">
        <v>941.81104687000015</v>
      </c>
      <c r="AG31" s="27">
        <v>935.59442856999999</v>
      </c>
      <c r="AH31" s="27">
        <v>956.11926312000003</v>
      </c>
      <c r="AI31" s="27">
        <v>946.12694681999994</v>
      </c>
      <c r="AJ31" s="27">
        <v>923.58202560999996</v>
      </c>
      <c r="AK31" s="27">
        <v>961.23170264999999</v>
      </c>
      <c r="AL31" s="27">
        <v>934.71973317999993</v>
      </c>
      <c r="AM31" s="27">
        <v>941.95016871000018</v>
      </c>
      <c r="AN31" s="27">
        <v>935.66236876000005</v>
      </c>
      <c r="AO31" s="27">
        <v>948.95955068000012</v>
      </c>
      <c r="AP31" s="27">
        <v>941.70093993</v>
      </c>
      <c r="AQ31" s="27">
        <v>937.78241360000015</v>
      </c>
      <c r="AR31" s="27">
        <v>942.02363882999998</v>
      </c>
      <c r="AS31" s="27">
        <v>956.13284202</v>
      </c>
      <c r="AT31" s="27">
        <v>945.01681229999997</v>
      </c>
      <c r="AU31" s="27">
        <v>959.70038795999994</v>
      </c>
      <c r="AV31" s="27">
        <v>961.07611408000002</v>
      </c>
      <c r="AW31" s="27">
        <v>969.58419319000006</v>
      </c>
      <c r="AX31" s="27">
        <v>963.81003646999989</v>
      </c>
      <c r="AY31" s="27">
        <v>987.40277989000003</v>
      </c>
      <c r="AZ31" s="27">
        <v>956.7089636500001</v>
      </c>
      <c r="BA31" s="27">
        <v>908.30298517000006</v>
      </c>
      <c r="BB31" s="27">
        <v>894.21060435000004</v>
      </c>
      <c r="BC31" s="27">
        <v>903.40688656000009</v>
      </c>
      <c r="BD31" s="27">
        <v>939.07384908999995</v>
      </c>
      <c r="BE31" s="27">
        <v>923.12029026000005</v>
      </c>
      <c r="BF31" s="27">
        <v>930.24016051000012</v>
      </c>
      <c r="BG31" s="27">
        <v>926.17164944000001</v>
      </c>
      <c r="BH31" s="27">
        <v>887.08035187000007</v>
      </c>
      <c r="BI31" s="27">
        <v>939.71687684000005</v>
      </c>
      <c r="BJ31" s="27">
        <v>921.57974829</v>
      </c>
      <c r="BK31" s="27">
        <v>895.01328422999995</v>
      </c>
      <c r="BL31" s="27">
        <v>934.46667425999988</v>
      </c>
      <c r="BM31" s="27">
        <v>959.80304498999988</v>
      </c>
      <c r="BN31" s="27">
        <v>915.34041032999994</v>
      </c>
      <c r="BO31" s="27">
        <v>935.70780897999987</v>
      </c>
      <c r="BP31" s="27">
        <v>967.06911637999997</v>
      </c>
      <c r="BQ31" s="27">
        <v>943.0903940799999</v>
      </c>
      <c r="BR31" s="27">
        <v>944.67465327000002</v>
      </c>
      <c r="BS31" s="27">
        <v>946.03905344999998</v>
      </c>
      <c r="BT31" s="27">
        <v>950.13676434999991</v>
      </c>
      <c r="BU31" s="27">
        <v>944.72731228999999</v>
      </c>
      <c r="BV31" s="27">
        <v>948.54630111999995</v>
      </c>
      <c r="BW31" s="27">
        <v>986.65261100000009</v>
      </c>
      <c r="BX31" s="27">
        <v>969.45064062000017</v>
      </c>
      <c r="BY31" s="27">
        <v>1009.7196138900001</v>
      </c>
      <c r="BZ31" s="27">
        <v>976.18212741000002</v>
      </c>
      <c r="CA31" s="27">
        <v>969.20866057000012</v>
      </c>
      <c r="CB31" s="27">
        <v>944.84280156999989</v>
      </c>
      <c r="CC31" s="27">
        <v>933.04428527000005</v>
      </c>
      <c r="CD31" s="27">
        <v>946.14817073999996</v>
      </c>
      <c r="CE31" s="27">
        <v>920.53252773999986</v>
      </c>
      <c r="CF31" s="27">
        <v>919.66223009999999</v>
      </c>
      <c r="CG31" s="27">
        <v>938.17508687000009</v>
      </c>
      <c r="CH31" s="27">
        <v>924.87167375000013</v>
      </c>
    </row>
    <row r="32" spans="1:86" x14ac:dyDescent="0.2">
      <c r="A32" s="36" t="s">
        <v>10</v>
      </c>
      <c r="B32" s="27">
        <v>344.15511748000006</v>
      </c>
      <c r="C32" s="27">
        <v>367.05197906000001</v>
      </c>
      <c r="D32" s="27">
        <v>365.96916876</v>
      </c>
      <c r="E32" s="27">
        <v>372.37700822999994</v>
      </c>
      <c r="F32" s="27">
        <v>336.17347130000002</v>
      </c>
      <c r="G32" s="27">
        <v>363.14449092999996</v>
      </c>
      <c r="H32" s="27">
        <v>340.10729107000003</v>
      </c>
      <c r="I32" s="27">
        <v>343.43899145</v>
      </c>
      <c r="J32" s="27">
        <v>346.95670413999994</v>
      </c>
      <c r="K32" s="27">
        <v>337.78872340999993</v>
      </c>
      <c r="L32" s="27">
        <v>327.98750733999998</v>
      </c>
      <c r="M32" s="27">
        <v>337.87818215999994</v>
      </c>
      <c r="N32" s="27">
        <v>318.01563237000005</v>
      </c>
      <c r="O32" s="27">
        <v>308.68457456999988</v>
      </c>
      <c r="P32" s="27">
        <v>336.92862288999999</v>
      </c>
      <c r="Q32" s="27">
        <v>331.21880424000005</v>
      </c>
      <c r="R32" s="27">
        <v>338.78430601999997</v>
      </c>
      <c r="S32" s="27">
        <v>375.77781490999996</v>
      </c>
      <c r="T32" s="27">
        <v>362.24551032000005</v>
      </c>
      <c r="U32" s="27">
        <v>365.39850815</v>
      </c>
      <c r="V32" s="27">
        <v>371.26384330000002</v>
      </c>
      <c r="W32" s="27">
        <v>368.94317614999994</v>
      </c>
      <c r="X32" s="27">
        <v>365.79049246000005</v>
      </c>
      <c r="Y32" s="27">
        <v>380.49037969000005</v>
      </c>
      <c r="Z32" s="27">
        <v>392.97641831999999</v>
      </c>
      <c r="AA32" s="27">
        <v>425.38050872000002</v>
      </c>
      <c r="AB32" s="27">
        <v>385.28406694000006</v>
      </c>
      <c r="AC32" s="27">
        <v>373.89039111</v>
      </c>
      <c r="AD32" s="27">
        <v>396.09346879999998</v>
      </c>
      <c r="AE32" s="27">
        <v>386.40754738000004</v>
      </c>
      <c r="AF32" s="27">
        <v>363.67232267000003</v>
      </c>
      <c r="AG32" s="27">
        <v>393.84503040000004</v>
      </c>
      <c r="AH32" s="27">
        <v>401.95378878999998</v>
      </c>
      <c r="AI32" s="27">
        <v>397.97122997000002</v>
      </c>
      <c r="AJ32" s="27">
        <v>394.81779820000003</v>
      </c>
      <c r="AK32" s="27">
        <v>386.78932830000002</v>
      </c>
      <c r="AL32" s="27">
        <v>419.97608545999992</v>
      </c>
      <c r="AM32" s="27">
        <v>384.51122023999994</v>
      </c>
      <c r="AN32" s="27">
        <v>399.67457139000004</v>
      </c>
      <c r="AO32" s="27">
        <v>407.30670071999992</v>
      </c>
      <c r="AP32" s="27">
        <v>400.80213046999995</v>
      </c>
      <c r="AQ32" s="27">
        <v>411.48687145000008</v>
      </c>
      <c r="AR32" s="27">
        <v>430.69840456000003</v>
      </c>
      <c r="AS32" s="27">
        <v>428.31271809000003</v>
      </c>
      <c r="AT32" s="27">
        <v>436.47321237999995</v>
      </c>
      <c r="AU32" s="27">
        <v>429.95925585999993</v>
      </c>
      <c r="AV32" s="27">
        <v>393.09806565999997</v>
      </c>
      <c r="AW32" s="27">
        <v>421.19940450000001</v>
      </c>
      <c r="AX32" s="27">
        <v>441.85503042999994</v>
      </c>
      <c r="AY32" s="27">
        <v>411.64032030999999</v>
      </c>
      <c r="AZ32" s="27">
        <v>439.01145657999996</v>
      </c>
      <c r="BA32" s="27">
        <v>420.78617923000007</v>
      </c>
      <c r="BB32" s="27">
        <v>420.17694943000004</v>
      </c>
      <c r="BC32" s="27">
        <v>438.87276169999996</v>
      </c>
      <c r="BD32" s="27">
        <v>428.04817703999998</v>
      </c>
      <c r="BE32" s="27">
        <v>434.41429067000001</v>
      </c>
      <c r="BF32" s="27">
        <v>426.20972245999997</v>
      </c>
      <c r="BG32" s="27">
        <v>399.17596883000004</v>
      </c>
      <c r="BH32" s="27">
        <v>411.59942102000002</v>
      </c>
      <c r="BI32" s="27">
        <v>418.38562367000009</v>
      </c>
      <c r="BJ32" s="27">
        <v>397.39592513999992</v>
      </c>
      <c r="BK32" s="27">
        <v>410.02042639999996</v>
      </c>
      <c r="BL32" s="27">
        <v>405.22498124000003</v>
      </c>
      <c r="BM32" s="27">
        <v>413.70606524999999</v>
      </c>
      <c r="BN32" s="27">
        <v>419.82712099000003</v>
      </c>
      <c r="BO32" s="27">
        <v>417.93357013000002</v>
      </c>
      <c r="BP32" s="27">
        <v>426.94687427999997</v>
      </c>
      <c r="BQ32" s="27">
        <v>417.40458747000002</v>
      </c>
      <c r="BR32" s="27">
        <v>422.70636210999999</v>
      </c>
      <c r="BS32" s="27">
        <v>421.46004916999999</v>
      </c>
      <c r="BT32" s="27">
        <v>412.21868813000003</v>
      </c>
      <c r="BU32" s="27">
        <v>419.69729629</v>
      </c>
      <c r="BV32" s="27">
        <v>409.49442568000001</v>
      </c>
      <c r="BW32" s="27">
        <v>432.38469419999996</v>
      </c>
      <c r="BX32" s="27">
        <v>401.64628249000009</v>
      </c>
      <c r="BY32" s="27">
        <v>430.65938253999991</v>
      </c>
      <c r="BZ32" s="27">
        <v>404.18481787000002</v>
      </c>
      <c r="CA32" s="27">
        <v>430.50774117999998</v>
      </c>
      <c r="CB32" s="27">
        <v>424.74740118000005</v>
      </c>
      <c r="CC32" s="27">
        <v>422.99038731999997</v>
      </c>
      <c r="CD32" s="27">
        <v>415.69045781</v>
      </c>
      <c r="CE32" s="27">
        <v>403.49249918000004</v>
      </c>
      <c r="CF32" s="27">
        <v>385.06645588999999</v>
      </c>
      <c r="CG32" s="27">
        <v>395.89216525999996</v>
      </c>
      <c r="CH32" s="27">
        <v>407.77965061999998</v>
      </c>
    </row>
    <row r="33" spans="1:86" x14ac:dyDescent="0.2">
      <c r="A33" s="36" t="s">
        <v>11</v>
      </c>
      <c r="B33" s="27">
        <v>207.11218112000003</v>
      </c>
      <c r="C33" s="27">
        <v>213.13865603999997</v>
      </c>
      <c r="D33" s="27">
        <v>209.82225331000001</v>
      </c>
      <c r="E33" s="27">
        <v>214.03099437</v>
      </c>
      <c r="F33" s="27">
        <v>202.83771711</v>
      </c>
      <c r="G33" s="27">
        <v>210.59826157999996</v>
      </c>
      <c r="H33" s="27">
        <v>207.59106756</v>
      </c>
      <c r="I33" s="27">
        <v>218.43322016000002</v>
      </c>
      <c r="J33" s="27">
        <v>211.19979626999998</v>
      </c>
      <c r="K33" s="27">
        <v>215.55060863000003</v>
      </c>
      <c r="L33" s="27">
        <v>209.38451104999999</v>
      </c>
      <c r="M33" s="27">
        <v>219.91695416000002</v>
      </c>
      <c r="N33" s="27">
        <v>216.64361356000001</v>
      </c>
      <c r="O33" s="27">
        <v>218.17776330999999</v>
      </c>
      <c r="P33" s="27">
        <v>239.16024070000003</v>
      </c>
      <c r="Q33" s="27">
        <v>228.28868950999998</v>
      </c>
      <c r="R33" s="27">
        <v>223.28605917000004</v>
      </c>
      <c r="S33" s="27">
        <v>247.66067526</v>
      </c>
      <c r="T33" s="27">
        <v>238.77091249999995</v>
      </c>
      <c r="U33" s="27">
        <v>242.77607315</v>
      </c>
      <c r="V33" s="27">
        <v>250.29599314000001</v>
      </c>
      <c r="W33" s="27">
        <v>231.96417890000001</v>
      </c>
      <c r="X33" s="27">
        <v>237.39130902999997</v>
      </c>
      <c r="Y33" s="27">
        <v>258.67007254000004</v>
      </c>
      <c r="Z33" s="27">
        <v>243.11194062999999</v>
      </c>
      <c r="AA33" s="27">
        <v>237.78992921</v>
      </c>
      <c r="AB33" s="27">
        <v>243.99076155</v>
      </c>
      <c r="AC33" s="27">
        <v>247.43201173000003</v>
      </c>
      <c r="AD33" s="27">
        <v>225.45693269</v>
      </c>
      <c r="AE33" s="27">
        <v>233.30998625000001</v>
      </c>
      <c r="AF33" s="27">
        <v>244.58090336000001</v>
      </c>
      <c r="AG33" s="27">
        <v>257.34351599000001</v>
      </c>
      <c r="AH33" s="27">
        <v>242.72556799999998</v>
      </c>
      <c r="AI33" s="27">
        <v>244.07533637</v>
      </c>
      <c r="AJ33" s="27">
        <v>225.06213883999999</v>
      </c>
      <c r="AK33" s="27">
        <v>225.20045055999995</v>
      </c>
      <c r="AL33" s="27">
        <v>242.96481259999999</v>
      </c>
      <c r="AM33" s="27">
        <v>244.29335934999997</v>
      </c>
      <c r="AN33" s="27">
        <v>256.59745810000004</v>
      </c>
      <c r="AO33" s="27">
        <v>252.80764724999995</v>
      </c>
      <c r="AP33" s="27">
        <v>241.21540354999999</v>
      </c>
      <c r="AQ33" s="27">
        <v>238.04856814000007</v>
      </c>
      <c r="AR33" s="27">
        <v>225.43437838</v>
      </c>
      <c r="AS33" s="27">
        <v>246.56723644000002</v>
      </c>
      <c r="AT33" s="27">
        <v>240.89212104000003</v>
      </c>
      <c r="AU33" s="27">
        <v>243.96020828999997</v>
      </c>
      <c r="AV33" s="27">
        <v>241.75761111999998</v>
      </c>
      <c r="AW33" s="27">
        <v>260.28318048</v>
      </c>
      <c r="AX33" s="27">
        <v>231.44614135000003</v>
      </c>
      <c r="AY33" s="27">
        <v>214.26686809</v>
      </c>
      <c r="AZ33" s="27">
        <v>238.65392195000001</v>
      </c>
      <c r="BA33" s="27">
        <v>253.61095622000002</v>
      </c>
      <c r="BB33" s="27">
        <v>242.46679294</v>
      </c>
      <c r="BC33" s="27">
        <v>235.80045185000003</v>
      </c>
      <c r="BD33" s="27">
        <v>251.89484406000003</v>
      </c>
      <c r="BE33" s="27">
        <v>258.1019076</v>
      </c>
      <c r="BF33" s="27">
        <v>239.13929220999995</v>
      </c>
      <c r="BG33" s="27">
        <v>247.64334441999998</v>
      </c>
      <c r="BH33" s="27">
        <v>238.7700504</v>
      </c>
      <c r="BI33" s="27">
        <v>225.41768813000004</v>
      </c>
      <c r="BJ33" s="27">
        <v>273.68886679999997</v>
      </c>
      <c r="BK33" s="27">
        <v>238.41582278999996</v>
      </c>
      <c r="BL33" s="27">
        <v>252.34045118</v>
      </c>
      <c r="BM33" s="27">
        <v>247.16382934999999</v>
      </c>
      <c r="BN33" s="27">
        <v>249.00152164000002</v>
      </c>
      <c r="BO33" s="27">
        <v>252.95233093999994</v>
      </c>
      <c r="BP33" s="27">
        <v>240.19343919999997</v>
      </c>
      <c r="BQ33" s="27">
        <v>272.00460682000005</v>
      </c>
      <c r="BR33" s="27">
        <v>261.88641010999999</v>
      </c>
      <c r="BS33" s="27">
        <v>240.23174932000001</v>
      </c>
      <c r="BT33" s="27">
        <v>226.1721379</v>
      </c>
      <c r="BU33" s="27">
        <v>234.93443880999999</v>
      </c>
      <c r="BV33" s="27">
        <v>252.84943973</v>
      </c>
      <c r="BW33" s="27">
        <v>246.88527736</v>
      </c>
      <c r="BX33" s="27">
        <v>245.85230860999999</v>
      </c>
      <c r="BY33" s="27">
        <v>242.40782998</v>
      </c>
      <c r="BZ33" s="27">
        <v>259.92171879</v>
      </c>
      <c r="CA33" s="27">
        <v>240.13284200999999</v>
      </c>
      <c r="CB33" s="27">
        <v>233.36327594999997</v>
      </c>
      <c r="CC33" s="27">
        <v>239.87058077000003</v>
      </c>
      <c r="CD33" s="27">
        <v>261.19389857000004</v>
      </c>
      <c r="CE33" s="27">
        <v>249.35657347999998</v>
      </c>
      <c r="CF33" s="27">
        <v>243.69684419999999</v>
      </c>
      <c r="CG33" s="27">
        <v>268.49082731999999</v>
      </c>
      <c r="CH33" s="27">
        <v>265.43220495999998</v>
      </c>
    </row>
    <row r="34" spans="1:86" x14ac:dyDescent="0.2">
      <c r="A34" s="36" t="s">
        <v>14</v>
      </c>
      <c r="B34" s="27">
        <v>7.0909022600000009</v>
      </c>
      <c r="C34" s="27">
        <v>5.0386499500000008</v>
      </c>
      <c r="D34" s="27">
        <v>3.7965185900000002</v>
      </c>
      <c r="E34" s="27">
        <v>6.1425305899999989</v>
      </c>
      <c r="F34" s="27">
        <v>3.3913724599999999</v>
      </c>
      <c r="G34" s="27">
        <v>5.1880197399999997</v>
      </c>
      <c r="H34" s="27">
        <v>3.8878973599999997</v>
      </c>
      <c r="I34" s="27">
        <v>7.2958923800000006</v>
      </c>
      <c r="J34" s="27">
        <v>4.2919526400000008</v>
      </c>
      <c r="K34" s="27">
        <v>3.5403169999999999</v>
      </c>
      <c r="L34" s="27">
        <v>1.6266453599999999</v>
      </c>
      <c r="M34" s="27">
        <v>2.8425996800000002</v>
      </c>
      <c r="N34" s="27">
        <v>5.64226867</v>
      </c>
      <c r="O34" s="27">
        <v>5.0771745399999997</v>
      </c>
      <c r="P34" s="27">
        <v>5.2886884600000004</v>
      </c>
      <c r="Q34" s="27">
        <v>4.0139126900000006</v>
      </c>
      <c r="R34" s="27">
        <v>3.5215507700000002</v>
      </c>
      <c r="S34" s="27">
        <v>1.9853987500000001</v>
      </c>
      <c r="T34" s="27">
        <v>5.5500041199999997</v>
      </c>
      <c r="U34" s="27">
        <v>6.6444320000000001</v>
      </c>
      <c r="V34" s="27">
        <v>5.6122071899999995</v>
      </c>
      <c r="W34" s="27">
        <v>4.0055779900000008</v>
      </c>
      <c r="X34" s="27">
        <v>2.4869118700000001</v>
      </c>
      <c r="Y34" s="27">
        <v>3.4875848299999999</v>
      </c>
      <c r="Z34" s="27">
        <v>4.6305959300000001</v>
      </c>
      <c r="AA34" s="27">
        <v>6.2894216499999995</v>
      </c>
      <c r="AB34" s="27">
        <v>3.8234928400000001</v>
      </c>
      <c r="AC34" s="27">
        <v>5.7567377899999999</v>
      </c>
      <c r="AD34" s="27">
        <v>1.29733794</v>
      </c>
      <c r="AE34" s="27">
        <v>2.1542690900000001</v>
      </c>
      <c r="AF34" s="27">
        <v>5.9698104499999998</v>
      </c>
      <c r="AG34" s="27">
        <v>5.87386914</v>
      </c>
      <c r="AH34" s="27">
        <v>3.3266435899999993</v>
      </c>
      <c r="AI34" s="27">
        <v>3.5851640699999998</v>
      </c>
      <c r="AJ34" s="27">
        <v>9.415848669999999</v>
      </c>
      <c r="AK34" s="27">
        <v>0.96786203000000004</v>
      </c>
      <c r="AL34" s="27">
        <v>7.9756073600000006</v>
      </c>
      <c r="AM34" s="27">
        <v>3.8382983599999996</v>
      </c>
      <c r="AN34" s="27">
        <v>2.9350327000000003</v>
      </c>
      <c r="AO34" s="27">
        <v>3.16357036</v>
      </c>
      <c r="AP34" s="27">
        <v>4.8880474099999995</v>
      </c>
      <c r="AQ34" s="27">
        <v>4.319185319999999</v>
      </c>
      <c r="AR34" s="27">
        <v>3.9646205600000002</v>
      </c>
      <c r="AS34" s="27">
        <v>3.5047284300000001</v>
      </c>
      <c r="AT34" s="27">
        <v>4.0766109000000004</v>
      </c>
      <c r="AU34" s="27">
        <v>5.6381670800000006</v>
      </c>
      <c r="AV34" s="27">
        <v>4.9483472499999994</v>
      </c>
      <c r="AW34" s="27">
        <v>0.89121465</v>
      </c>
      <c r="AX34" s="27">
        <v>5.3928036800000001</v>
      </c>
      <c r="AY34" s="27">
        <v>1.99771718</v>
      </c>
      <c r="AZ34" s="27">
        <v>4.5095815699999999</v>
      </c>
      <c r="BA34" s="27">
        <v>3.6104812900000001</v>
      </c>
      <c r="BB34" s="27">
        <v>4.86096226</v>
      </c>
      <c r="BC34" s="27">
        <v>6.4834865800000001</v>
      </c>
      <c r="BD34" s="27">
        <v>3.1900445500000001</v>
      </c>
      <c r="BE34" s="27">
        <v>6.4584837400000001</v>
      </c>
      <c r="BF34" s="27">
        <v>4.6247915500000003</v>
      </c>
      <c r="BG34" s="27">
        <v>2.0926935200000001</v>
      </c>
      <c r="BH34" s="27">
        <v>4.927973119999999</v>
      </c>
      <c r="BI34" s="27">
        <v>1.9676521400000002</v>
      </c>
      <c r="BJ34" s="27">
        <v>10.683509519999999</v>
      </c>
      <c r="BK34" s="27">
        <v>3.0103747599999999</v>
      </c>
      <c r="BL34" s="27">
        <v>3.6643942900000002</v>
      </c>
      <c r="BM34" s="27">
        <v>3.4386211799999997</v>
      </c>
      <c r="BN34" s="27">
        <v>3.13259314</v>
      </c>
      <c r="BO34" s="27">
        <v>4.3924728399999999</v>
      </c>
      <c r="BP34" s="27">
        <v>4.3872974899999999</v>
      </c>
      <c r="BQ34" s="27">
        <v>5.3762055699999998</v>
      </c>
      <c r="BR34" s="27">
        <v>3.7962922400000001</v>
      </c>
      <c r="BS34" s="27">
        <v>3.5731284799999998</v>
      </c>
      <c r="BT34" s="27">
        <v>3.21542342</v>
      </c>
      <c r="BU34" s="27">
        <v>2.8289066699999998</v>
      </c>
      <c r="BV34" s="27">
        <v>8.9889633000000018</v>
      </c>
      <c r="BW34" s="27">
        <v>4.9856294300000004</v>
      </c>
      <c r="BX34" s="27">
        <v>3.9998454199999998</v>
      </c>
      <c r="BY34" s="27">
        <v>4.9464672900000002</v>
      </c>
      <c r="BZ34" s="27">
        <v>3.0227650200000005</v>
      </c>
      <c r="CA34" s="27">
        <v>3.8791881300000002</v>
      </c>
      <c r="CB34" s="27">
        <v>5.5878319100000002</v>
      </c>
      <c r="CC34" s="27">
        <v>5.3829013199999993</v>
      </c>
      <c r="CD34" s="27">
        <v>3.9890193200000001</v>
      </c>
      <c r="CE34" s="27">
        <v>4.3676801600000008</v>
      </c>
      <c r="CF34" s="27">
        <v>2.9944454199999995</v>
      </c>
      <c r="CG34" s="27">
        <v>2.9021453300000002</v>
      </c>
      <c r="CH34" s="27">
        <v>7.8550762600000006</v>
      </c>
    </row>
    <row r="35" spans="1:86" x14ac:dyDescent="0.2">
      <c r="A35" s="35" t="s">
        <v>18</v>
      </c>
    </row>
    <row r="36" spans="1:86" x14ac:dyDescent="0.2">
      <c r="A36" s="36" t="s">
        <v>2</v>
      </c>
      <c r="B36" s="27">
        <v>538.49772578999989</v>
      </c>
      <c r="C36" s="27">
        <v>569.43302739000001</v>
      </c>
      <c r="D36" s="27">
        <v>605.30195035999986</v>
      </c>
      <c r="E36" s="27">
        <v>574.41951664999999</v>
      </c>
      <c r="F36" s="27">
        <v>591.54582270999981</v>
      </c>
      <c r="G36" s="27">
        <v>581.30957581999996</v>
      </c>
      <c r="H36" s="27">
        <v>491.49060803000003</v>
      </c>
      <c r="I36" s="27">
        <v>548.94605773000001</v>
      </c>
      <c r="J36" s="27">
        <v>588.26232140999991</v>
      </c>
      <c r="K36" s="27">
        <v>594.02297520999991</v>
      </c>
      <c r="L36" s="27">
        <v>568.39044045000003</v>
      </c>
      <c r="M36" s="27">
        <v>587.99433144999989</v>
      </c>
      <c r="N36" s="27">
        <v>529.7957610499999</v>
      </c>
      <c r="O36" s="27">
        <v>521.67377050999994</v>
      </c>
      <c r="P36" s="27">
        <v>489.57772676000008</v>
      </c>
      <c r="Q36" s="27">
        <v>499.02624042000002</v>
      </c>
      <c r="R36" s="27">
        <v>601.89077225000005</v>
      </c>
      <c r="S36" s="27">
        <v>588.81547108000007</v>
      </c>
      <c r="T36" s="27">
        <v>506.13266744999999</v>
      </c>
      <c r="U36" s="27">
        <v>575.7885405400001</v>
      </c>
      <c r="V36" s="27">
        <v>620.18455002999985</v>
      </c>
      <c r="W36" s="27">
        <v>607.71190883000008</v>
      </c>
      <c r="X36" s="27">
        <v>651.6506146800001</v>
      </c>
      <c r="Y36" s="27">
        <v>657.10883345000002</v>
      </c>
      <c r="Z36" s="27">
        <v>585.58190337999997</v>
      </c>
      <c r="AA36" s="27">
        <v>624.78631844999995</v>
      </c>
      <c r="AB36" s="27">
        <v>631.01853008000001</v>
      </c>
      <c r="AC36" s="27">
        <v>624.84330654000007</v>
      </c>
      <c r="AD36" s="27">
        <v>613.40632144000006</v>
      </c>
      <c r="AE36" s="27">
        <v>572.58362604000001</v>
      </c>
      <c r="AF36" s="27">
        <v>509.06880065999991</v>
      </c>
      <c r="AG36" s="27">
        <v>586.61775981999983</v>
      </c>
      <c r="AH36" s="27">
        <v>642.49822181999991</v>
      </c>
      <c r="AI36" s="27">
        <v>578.1150587599999</v>
      </c>
      <c r="AJ36" s="27">
        <v>631.06148886999995</v>
      </c>
      <c r="AK36" s="27">
        <v>641.82500350000009</v>
      </c>
      <c r="AL36" s="27">
        <v>606.63133932000005</v>
      </c>
      <c r="AM36" s="27">
        <v>667.18277301000001</v>
      </c>
      <c r="AN36" s="27">
        <v>655.31169548000003</v>
      </c>
      <c r="AO36" s="27">
        <v>625.97559520999994</v>
      </c>
      <c r="AP36" s="27">
        <v>612.0750579999999</v>
      </c>
      <c r="AQ36" s="27">
        <v>575.70963373999996</v>
      </c>
      <c r="AR36" s="27">
        <v>525.13963168999999</v>
      </c>
      <c r="AS36" s="27">
        <v>571.89684120999993</v>
      </c>
      <c r="AT36" s="27">
        <v>617.71795018000012</v>
      </c>
      <c r="AU36" s="27">
        <v>622.36860290000004</v>
      </c>
      <c r="AV36" s="27">
        <v>652.71803290000014</v>
      </c>
      <c r="AW36" s="27">
        <v>628.76924529999985</v>
      </c>
      <c r="AX36" s="27">
        <v>600.18113801999993</v>
      </c>
      <c r="AY36" s="27">
        <v>615.16805594000016</v>
      </c>
      <c r="AZ36" s="27">
        <v>632.18269911000004</v>
      </c>
      <c r="BA36" s="27">
        <v>629.05346605999989</v>
      </c>
      <c r="BB36" s="27">
        <v>593.21257506000006</v>
      </c>
      <c r="BC36" s="27">
        <v>572.58337411999992</v>
      </c>
      <c r="BD36" s="27">
        <v>505.03358479999991</v>
      </c>
      <c r="BE36" s="27">
        <v>557.10232276000011</v>
      </c>
      <c r="BF36" s="27">
        <v>630.17867969999998</v>
      </c>
      <c r="BG36" s="27">
        <v>611.72043069000006</v>
      </c>
      <c r="BH36" s="27">
        <v>633.9272818500001</v>
      </c>
      <c r="BI36" s="27">
        <v>644.70793629999991</v>
      </c>
      <c r="BJ36" s="27">
        <v>599.46420215000012</v>
      </c>
      <c r="BK36" s="27">
        <v>629.14888248999989</v>
      </c>
      <c r="BL36" s="27">
        <v>640.27939135999986</v>
      </c>
      <c r="BM36" s="27">
        <v>610.98369055000001</v>
      </c>
      <c r="BN36" s="27">
        <v>614.33783375999997</v>
      </c>
      <c r="BO36" s="27">
        <v>573.79474583000001</v>
      </c>
      <c r="BP36" s="27">
        <v>491.51437062000002</v>
      </c>
      <c r="BQ36" s="27">
        <v>561.32045061999997</v>
      </c>
      <c r="BR36" s="27">
        <v>629.87480219000008</v>
      </c>
      <c r="BS36" s="27">
        <v>645.68034354999986</v>
      </c>
      <c r="BT36" s="27">
        <v>638.05873672999985</v>
      </c>
      <c r="BU36" s="27">
        <v>624.78480462000005</v>
      </c>
      <c r="BV36" s="27">
        <v>592.41983507999998</v>
      </c>
      <c r="BW36" s="27">
        <v>631.81574386</v>
      </c>
      <c r="BX36" s="27">
        <v>634.39878392000014</v>
      </c>
      <c r="BY36" s="27">
        <v>599.71103070999993</v>
      </c>
      <c r="BZ36" s="27">
        <v>606.76873646000013</v>
      </c>
      <c r="CA36" s="27">
        <v>582.63630254999987</v>
      </c>
      <c r="CB36" s="27">
        <v>472.17634577999996</v>
      </c>
      <c r="CC36" s="27">
        <v>539.71702021999999</v>
      </c>
      <c r="CD36" s="27">
        <v>620.4704231500001</v>
      </c>
      <c r="CE36" s="27">
        <v>599.07153088000007</v>
      </c>
      <c r="CF36" s="27">
        <v>628.74870350999993</v>
      </c>
      <c r="CG36" s="27">
        <v>647.55527661000008</v>
      </c>
      <c r="CH36" s="27">
        <v>603.16374071000007</v>
      </c>
    </row>
    <row r="37" spans="1:86" x14ac:dyDescent="0.2">
      <c r="A37" s="36" t="s">
        <v>3</v>
      </c>
      <c r="B37" s="27">
        <v>1107.34728292</v>
      </c>
      <c r="C37" s="27">
        <v>1127.13320776</v>
      </c>
      <c r="D37" s="27">
        <v>1180.8002871700003</v>
      </c>
      <c r="E37" s="27">
        <v>1123.3211783899997</v>
      </c>
      <c r="F37" s="27">
        <v>1140.9109624200003</v>
      </c>
      <c r="G37" s="27">
        <v>1076.0794692299999</v>
      </c>
      <c r="H37" s="27">
        <v>1062.6785008200002</v>
      </c>
      <c r="I37" s="27">
        <v>1088.8163753300003</v>
      </c>
      <c r="J37" s="27">
        <v>1089.0517797800003</v>
      </c>
      <c r="K37" s="27">
        <v>1120.0371233000001</v>
      </c>
      <c r="L37" s="27">
        <v>1067.4883215199998</v>
      </c>
      <c r="M37" s="27">
        <v>1074.6282541000003</v>
      </c>
      <c r="N37" s="27">
        <v>1050.5091603599999</v>
      </c>
      <c r="O37" s="27">
        <v>1051.4646247200001</v>
      </c>
      <c r="P37" s="27">
        <v>1005.1285579500001</v>
      </c>
      <c r="Q37" s="27">
        <v>1033.7380595</v>
      </c>
      <c r="R37" s="27">
        <v>1193.3871202399998</v>
      </c>
      <c r="S37" s="27">
        <v>1133.75297972</v>
      </c>
      <c r="T37" s="27">
        <v>1088.81549384</v>
      </c>
      <c r="U37" s="27">
        <v>1146.5026395300001</v>
      </c>
      <c r="V37" s="27">
        <v>1141.4681734100002</v>
      </c>
      <c r="W37" s="27">
        <v>1140.71486344</v>
      </c>
      <c r="X37" s="27">
        <v>1169.0367398799999</v>
      </c>
      <c r="Y37" s="27">
        <v>1157.1782571700001</v>
      </c>
      <c r="Z37" s="27">
        <v>1141.1997654700001</v>
      </c>
      <c r="AA37" s="27">
        <v>1167.7179210999998</v>
      </c>
      <c r="AB37" s="27">
        <v>1190.46950889</v>
      </c>
      <c r="AC37" s="27">
        <v>1148.06329435</v>
      </c>
      <c r="AD37" s="27">
        <v>1157.78863993</v>
      </c>
      <c r="AE37" s="27">
        <v>1120.8764364399999</v>
      </c>
      <c r="AF37" s="27">
        <v>1072.5204305</v>
      </c>
      <c r="AG37" s="27">
        <v>1138.5714990400002</v>
      </c>
      <c r="AH37" s="27">
        <v>1106.64709483</v>
      </c>
      <c r="AI37" s="27">
        <v>1141.9929036799999</v>
      </c>
      <c r="AJ37" s="27">
        <v>1118.7777286800001</v>
      </c>
      <c r="AK37" s="27">
        <v>1102.9306520300004</v>
      </c>
      <c r="AL37" s="27">
        <v>1098.8919462199999</v>
      </c>
      <c r="AM37" s="27">
        <v>1121.8840060500002</v>
      </c>
      <c r="AN37" s="27">
        <v>1157.9699930199999</v>
      </c>
      <c r="AO37" s="27">
        <v>1111.7712266399999</v>
      </c>
      <c r="AP37" s="27">
        <v>1107.3390774499996</v>
      </c>
      <c r="AQ37" s="27">
        <v>1093.2495888699998</v>
      </c>
      <c r="AR37" s="27">
        <v>1045.16677626</v>
      </c>
      <c r="AS37" s="27">
        <v>1095.5169857200001</v>
      </c>
      <c r="AT37" s="27">
        <v>1107.0709143800002</v>
      </c>
      <c r="AU37" s="27">
        <v>1115.5137127400001</v>
      </c>
      <c r="AV37" s="27">
        <v>1103.88374507</v>
      </c>
      <c r="AW37" s="27">
        <v>1143.8204902800001</v>
      </c>
      <c r="AX37" s="27">
        <v>1111.8068174699999</v>
      </c>
      <c r="AY37" s="27">
        <v>1110.2558206200001</v>
      </c>
      <c r="AZ37" s="27">
        <v>1150.0294920200001</v>
      </c>
      <c r="BA37" s="27">
        <v>1150.31934929</v>
      </c>
      <c r="BB37" s="27">
        <v>1157.36294628</v>
      </c>
      <c r="BC37" s="27">
        <v>1102.4361974599999</v>
      </c>
      <c r="BD37" s="27">
        <v>1053.8218087500002</v>
      </c>
      <c r="BE37" s="27">
        <v>1122.7855300200001</v>
      </c>
      <c r="BF37" s="27">
        <v>1139.5331740400002</v>
      </c>
      <c r="BG37" s="27">
        <v>1153.8940030000001</v>
      </c>
      <c r="BH37" s="27">
        <v>1124.10413739</v>
      </c>
      <c r="BI37" s="27">
        <v>1133.2180153300001</v>
      </c>
      <c r="BJ37" s="27">
        <v>1108.5398578300001</v>
      </c>
      <c r="BK37" s="27">
        <v>1136.0043039499999</v>
      </c>
      <c r="BL37" s="27">
        <v>1153.8499450599998</v>
      </c>
      <c r="BM37" s="27">
        <v>1153.0032525399999</v>
      </c>
      <c r="BN37" s="27">
        <v>1114.86818823</v>
      </c>
      <c r="BO37" s="27">
        <v>1065.5656478799997</v>
      </c>
      <c r="BP37" s="27">
        <v>1030.25142325</v>
      </c>
      <c r="BQ37" s="27">
        <v>1078.3679395899999</v>
      </c>
      <c r="BR37" s="27">
        <v>1078.3975150600002</v>
      </c>
      <c r="BS37" s="27">
        <v>1047.3755908000001</v>
      </c>
      <c r="BT37" s="27">
        <v>1061.7095863699997</v>
      </c>
      <c r="BU37" s="27">
        <v>1054.1148892199999</v>
      </c>
      <c r="BV37" s="27">
        <v>1046.7065039499998</v>
      </c>
      <c r="BW37" s="27">
        <v>1074.9718845299999</v>
      </c>
      <c r="BX37" s="27">
        <v>1071.6240076400002</v>
      </c>
      <c r="BY37" s="27">
        <v>1070.22142057</v>
      </c>
      <c r="BZ37" s="27">
        <v>1053.51134699</v>
      </c>
      <c r="CA37" s="27">
        <v>1035.3165028399997</v>
      </c>
      <c r="CB37" s="27">
        <v>1014.51338358</v>
      </c>
      <c r="CC37" s="27">
        <v>1052.9580926400001</v>
      </c>
      <c r="CD37" s="27">
        <v>1067.3823233200003</v>
      </c>
      <c r="CE37" s="27">
        <v>1045.1637932499998</v>
      </c>
      <c r="CF37" s="27">
        <v>1053.7297534199997</v>
      </c>
      <c r="CG37" s="27">
        <v>1071.3444727999999</v>
      </c>
      <c r="CH37" s="27">
        <v>1018.06052263</v>
      </c>
    </row>
    <row r="38" spans="1:86" x14ac:dyDescent="0.2">
      <c r="A38" s="36" t="s">
        <v>4</v>
      </c>
      <c r="B38" s="27">
        <v>1574.02669259</v>
      </c>
      <c r="C38" s="27">
        <v>1583.1326167899999</v>
      </c>
      <c r="D38" s="27">
        <v>1561.0645124699997</v>
      </c>
      <c r="E38" s="27">
        <v>1564.5332634700001</v>
      </c>
      <c r="F38" s="27">
        <v>1565.1340632799997</v>
      </c>
      <c r="G38" s="27">
        <v>1528.5105260999999</v>
      </c>
      <c r="H38" s="27">
        <v>1529.9939931400002</v>
      </c>
      <c r="I38" s="27">
        <v>1599.7029155</v>
      </c>
      <c r="J38" s="27">
        <v>1571.5425487000002</v>
      </c>
      <c r="K38" s="27">
        <v>1547.1175449599998</v>
      </c>
      <c r="L38" s="27">
        <v>1576.1156667500002</v>
      </c>
      <c r="M38" s="27">
        <v>1526.8062166899999</v>
      </c>
      <c r="N38" s="27">
        <v>1480.6125139799999</v>
      </c>
      <c r="O38" s="27">
        <v>1448.5097093100003</v>
      </c>
      <c r="P38" s="27">
        <v>1355.2623762499998</v>
      </c>
      <c r="Q38" s="27">
        <v>1439.48123375</v>
      </c>
      <c r="R38" s="27">
        <v>1511.6527274600001</v>
      </c>
      <c r="S38" s="27">
        <v>1511.41798047</v>
      </c>
      <c r="T38" s="27">
        <v>1499.74466263</v>
      </c>
      <c r="U38" s="27">
        <v>1537.9916594599997</v>
      </c>
      <c r="V38" s="27">
        <v>1526.2675828200001</v>
      </c>
      <c r="W38" s="27">
        <v>1494.25180832</v>
      </c>
      <c r="X38" s="27">
        <v>1486.2495229199999</v>
      </c>
      <c r="Y38" s="27">
        <v>1486.9096304200002</v>
      </c>
      <c r="Z38" s="27">
        <v>1476.34985609</v>
      </c>
      <c r="AA38" s="27">
        <v>1494.8383260299997</v>
      </c>
      <c r="AB38" s="27">
        <v>1528.34630771</v>
      </c>
      <c r="AC38" s="27">
        <v>1487.5535847400001</v>
      </c>
      <c r="AD38" s="27">
        <v>1454.3604067200001</v>
      </c>
      <c r="AE38" s="27">
        <v>1465.9125763699999</v>
      </c>
      <c r="AF38" s="27">
        <v>1459.0921741700001</v>
      </c>
      <c r="AG38" s="27">
        <v>1458.8183637499999</v>
      </c>
      <c r="AH38" s="27">
        <v>1448.70479821</v>
      </c>
      <c r="AI38" s="27">
        <v>1461.3710325999998</v>
      </c>
      <c r="AJ38" s="27">
        <v>1444.8135023600003</v>
      </c>
      <c r="AK38" s="27">
        <v>1440.5177951300002</v>
      </c>
      <c r="AL38" s="27">
        <v>1435.9027591900001</v>
      </c>
      <c r="AM38" s="27">
        <v>1462.4120397900001</v>
      </c>
      <c r="AN38" s="27">
        <v>1442.5004070900002</v>
      </c>
      <c r="AO38" s="27">
        <v>1451.8148027099999</v>
      </c>
      <c r="AP38" s="27">
        <v>1492.3223086200001</v>
      </c>
      <c r="AQ38" s="27">
        <v>1454.9320558700001</v>
      </c>
      <c r="AR38" s="27">
        <v>1451.6690126800002</v>
      </c>
      <c r="AS38" s="27">
        <v>1448.6104242199999</v>
      </c>
      <c r="AT38" s="27">
        <v>1409.4595764300002</v>
      </c>
      <c r="AU38" s="27">
        <v>1399.3425759699999</v>
      </c>
      <c r="AV38" s="27">
        <v>1400.1744218200001</v>
      </c>
      <c r="AW38" s="27">
        <v>1342.8893564800001</v>
      </c>
      <c r="AX38" s="27">
        <v>1345.7937049599998</v>
      </c>
      <c r="AY38" s="27">
        <v>1369.9629827199999</v>
      </c>
      <c r="AZ38" s="27">
        <v>1386.8562089299999</v>
      </c>
      <c r="BA38" s="27">
        <v>1375.4740013200003</v>
      </c>
      <c r="BB38" s="27">
        <v>1361.5899970100002</v>
      </c>
      <c r="BC38" s="27">
        <v>1391.0655049699999</v>
      </c>
      <c r="BD38" s="27">
        <v>1437.95953921</v>
      </c>
      <c r="BE38" s="27">
        <v>1381.0649331899999</v>
      </c>
      <c r="BF38" s="27">
        <v>1317.93017347</v>
      </c>
      <c r="BG38" s="27">
        <v>1350.66413779</v>
      </c>
      <c r="BH38" s="27">
        <v>1352.6240663399999</v>
      </c>
      <c r="BI38" s="27">
        <v>1305.5687636099999</v>
      </c>
      <c r="BJ38" s="27">
        <v>1330.65187036</v>
      </c>
      <c r="BK38" s="27">
        <v>1344.2016500000002</v>
      </c>
      <c r="BL38" s="27">
        <v>1319.2479221800002</v>
      </c>
      <c r="BM38" s="27">
        <v>1336.8789165200003</v>
      </c>
      <c r="BN38" s="27">
        <v>1348.23914167</v>
      </c>
      <c r="BO38" s="27">
        <v>1309.1479572800001</v>
      </c>
      <c r="BP38" s="27">
        <v>1316.2545981800001</v>
      </c>
      <c r="BQ38" s="27">
        <v>1301.25593903</v>
      </c>
      <c r="BR38" s="27">
        <v>1291.1890128099999</v>
      </c>
      <c r="BS38" s="27">
        <v>1287.3089188700001</v>
      </c>
      <c r="BT38" s="27">
        <v>1245.0260644099999</v>
      </c>
      <c r="BU38" s="27">
        <v>1265.47236574</v>
      </c>
      <c r="BV38" s="27">
        <v>1246.2013693499998</v>
      </c>
      <c r="BW38" s="27">
        <v>1261.0216009900003</v>
      </c>
      <c r="BX38" s="27">
        <v>1256.2306466599998</v>
      </c>
      <c r="BY38" s="27">
        <v>1263.91144476</v>
      </c>
      <c r="BZ38" s="27">
        <v>1261.019937</v>
      </c>
      <c r="CA38" s="27">
        <v>1268.2936360500003</v>
      </c>
      <c r="CB38" s="27">
        <v>1291.1532110599999</v>
      </c>
      <c r="CC38" s="27">
        <v>1284.14414373</v>
      </c>
      <c r="CD38" s="27">
        <v>1225.5058813700002</v>
      </c>
      <c r="CE38" s="27">
        <v>1242.9428101999999</v>
      </c>
      <c r="CF38" s="27">
        <v>1231.13600453</v>
      </c>
      <c r="CG38" s="27">
        <v>1230.72565377</v>
      </c>
      <c r="CH38" s="27">
        <v>1228.4376000099999</v>
      </c>
    </row>
    <row r="39" spans="1:86" x14ac:dyDescent="0.2">
      <c r="A39" s="36" t="s">
        <v>5</v>
      </c>
      <c r="B39" s="27">
        <v>878.40796345000001</v>
      </c>
      <c r="C39" s="27">
        <v>881.02980458000002</v>
      </c>
      <c r="D39" s="27">
        <v>863.97453538000002</v>
      </c>
      <c r="E39" s="27">
        <v>885.81390400999999</v>
      </c>
      <c r="F39" s="27">
        <v>900.12144004999993</v>
      </c>
      <c r="G39" s="27">
        <v>847.65313255000001</v>
      </c>
      <c r="H39" s="27">
        <v>860.79905420000023</v>
      </c>
      <c r="I39" s="27">
        <v>830.45260920999999</v>
      </c>
      <c r="J39" s="27">
        <v>842.23477738000008</v>
      </c>
      <c r="K39" s="27">
        <v>842.45213054999999</v>
      </c>
      <c r="L39" s="27">
        <v>834.22801506999997</v>
      </c>
      <c r="M39" s="27">
        <v>829.02403898</v>
      </c>
      <c r="N39" s="27">
        <v>800.86214809000001</v>
      </c>
      <c r="O39" s="27">
        <v>838.28176887000006</v>
      </c>
      <c r="P39" s="27">
        <v>786.31763533000003</v>
      </c>
      <c r="Q39" s="27">
        <v>808.85789680000005</v>
      </c>
      <c r="R39" s="27">
        <v>808.74801398000011</v>
      </c>
      <c r="S39" s="27">
        <v>818.65215117999992</v>
      </c>
      <c r="T39" s="27">
        <v>838.22139635999997</v>
      </c>
      <c r="U39" s="27">
        <v>815.10170714999992</v>
      </c>
      <c r="V39" s="27">
        <v>800.42840034000005</v>
      </c>
      <c r="W39" s="27">
        <v>819.57909301999985</v>
      </c>
      <c r="X39" s="27">
        <v>780.24655023000003</v>
      </c>
      <c r="Y39" s="27">
        <v>785.8962690599999</v>
      </c>
      <c r="Z39" s="27">
        <v>793.59378472999981</v>
      </c>
      <c r="AA39" s="27">
        <v>788.10420914000019</v>
      </c>
      <c r="AB39" s="27">
        <v>773.19537780000019</v>
      </c>
      <c r="AC39" s="27">
        <v>791.52235975000008</v>
      </c>
      <c r="AD39" s="27">
        <v>767.97853464000002</v>
      </c>
      <c r="AE39" s="27">
        <v>783.16033538999989</v>
      </c>
      <c r="AF39" s="27">
        <v>801.01322482</v>
      </c>
      <c r="AG39" s="27">
        <v>795.53896567000004</v>
      </c>
      <c r="AH39" s="27">
        <v>793.55927765000013</v>
      </c>
      <c r="AI39" s="27">
        <v>782.64083803000005</v>
      </c>
      <c r="AJ39" s="27">
        <v>774.89384456000005</v>
      </c>
      <c r="AK39" s="27">
        <v>775.34713785000019</v>
      </c>
      <c r="AL39" s="27">
        <v>781.20866644</v>
      </c>
      <c r="AM39" s="27">
        <v>774.99005802999989</v>
      </c>
      <c r="AN39" s="27">
        <v>777.06692107999993</v>
      </c>
      <c r="AO39" s="27">
        <v>792.34506787999999</v>
      </c>
      <c r="AP39" s="27">
        <v>767.97444425999993</v>
      </c>
      <c r="AQ39" s="27">
        <v>756.48912102999998</v>
      </c>
      <c r="AR39" s="27">
        <v>811.34182034999992</v>
      </c>
      <c r="AS39" s="27">
        <v>761.74897699999997</v>
      </c>
      <c r="AT39" s="27">
        <v>740.29007635000005</v>
      </c>
      <c r="AU39" s="27">
        <v>755.90785032999997</v>
      </c>
      <c r="AV39" s="27">
        <v>744.44775938999976</v>
      </c>
      <c r="AW39" s="27">
        <v>742.38872334999996</v>
      </c>
      <c r="AX39" s="27">
        <v>765.05412059000003</v>
      </c>
      <c r="AY39" s="27">
        <v>753.8099689899999</v>
      </c>
      <c r="AZ39" s="27">
        <v>730.23159796000004</v>
      </c>
      <c r="BA39" s="27">
        <v>755.65172498999993</v>
      </c>
      <c r="BB39" s="27">
        <v>720.06359259999999</v>
      </c>
      <c r="BC39" s="27">
        <v>725.61682813999994</v>
      </c>
      <c r="BD39" s="27">
        <v>759.31909405999988</v>
      </c>
      <c r="BE39" s="27">
        <v>711.92615050999996</v>
      </c>
      <c r="BF39" s="27">
        <v>712.81395992000012</v>
      </c>
      <c r="BG39" s="27">
        <v>716.31797499000004</v>
      </c>
      <c r="BH39" s="27">
        <v>730.33219377</v>
      </c>
      <c r="BI39" s="27">
        <v>692.34813865000012</v>
      </c>
      <c r="BJ39" s="27">
        <v>732.54910398000004</v>
      </c>
      <c r="BK39" s="27">
        <v>662.80924142000015</v>
      </c>
      <c r="BL39" s="27">
        <v>684.16604681999991</v>
      </c>
      <c r="BM39" s="27">
        <v>689.59281454999996</v>
      </c>
      <c r="BN39" s="27">
        <v>672.52541702000008</v>
      </c>
      <c r="BO39" s="27">
        <v>706.55608304999987</v>
      </c>
      <c r="BP39" s="27">
        <v>734.17888616000005</v>
      </c>
      <c r="BQ39" s="27">
        <v>702.81158980999999</v>
      </c>
      <c r="BR39" s="27">
        <v>684.66275378</v>
      </c>
      <c r="BS39" s="27">
        <v>714.29209775999982</v>
      </c>
      <c r="BT39" s="27">
        <v>696.27254939000011</v>
      </c>
      <c r="BU39" s="27">
        <v>680.85021124000002</v>
      </c>
      <c r="BV39" s="27">
        <v>694.53206335000016</v>
      </c>
      <c r="BW39" s="27">
        <v>674.96195767999995</v>
      </c>
      <c r="BX39" s="27">
        <v>683.16260202000001</v>
      </c>
      <c r="BY39" s="27">
        <v>691.57958791999999</v>
      </c>
      <c r="BZ39" s="27">
        <v>673.95719521000012</v>
      </c>
      <c r="CA39" s="27">
        <v>651.24679089000006</v>
      </c>
      <c r="CB39" s="27">
        <v>663.33725001999971</v>
      </c>
      <c r="CC39" s="27">
        <v>651.34283262999986</v>
      </c>
      <c r="CD39" s="27">
        <v>624.70644828000002</v>
      </c>
      <c r="CE39" s="27">
        <v>653.54680379000001</v>
      </c>
      <c r="CF39" s="27">
        <v>612.61280354999997</v>
      </c>
      <c r="CG39" s="27">
        <v>633.41328285000009</v>
      </c>
      <c r="CH39" s="27">
        <v>618.65142494999998</v>
      </c>
    </row>
    <row r="40" spans="1:86" x14ac:dyDescent="0.2">
      <c r="A40" s="36" t="s">
        <v>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0.11634099000000001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0.48188059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0.45500571000000001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7">
        <v>0</v>
      </c>
      <c r="BL40" s="27">
        <v>0</v>
      </c>
      <c r="BM40" s="27">
        <v>0.50900617999999997</v>
      </c>
      <c r="BN40" s="27">
        <v>0</v>
      </c>
      <c r="BO40" s="27">
        <v>0</v>
      </c>
      <c r="BP40" s="27">
        <v>0</v>
      </c>
      <c r="BQ40" s="27">
        <v>0</v>
      </c>
      <c r="BR40" s="27">
        <v>0</v>
      </c>
      <c r="BS40" s="27">
        <v>0</v>
      </c>
      <c r="BT40" s="27">
        <v>0</v>
      </c>
      <c r="BU40" s="27">
        <v>0</v>
      </c>
      <c r="BV40" s="27">
        <v>0</v>
      </c>
      <c r="BW40" s="27">
        <v>0</v>
      </c>
      <c r="BX40" s="27">
        <v>0</v>
      </c>
      <c r="BY40" s="27">
        <v>0</v>
      </c>
      <c r="BZ40" s="27">
        <v>0</v>
      </c>
      <c r="CA40" s="27">
        <v>0</v>
      </c>
      <c r="CB40" s="27">
        <v>0</v>
      </c>
      <c r="CC40" s="27">
        <v>0</v>
      </c>
      <c r="CD40" s="27">
        <v>0</v>
      </c>
      <c r="CE40" s="27">
        <v>0</v>
      </c>
      <c r="CF40" s="27">
        <v>0</v>
      </c>
      <c r="CG40" s="27">
        <v>0</v>
      </c>
      <c r="CH40" s="27">
        <v>0</v>
      </c>
    </row>
    <row r="41" spans="1:86" x14ac:dyDescent="0.2">
      <c r="A41" s="36" t="s">
        <v>7</v>
      </c>
      <c r="B41" s="27">
        <v>0</v>
      </c>
      <c r="C41" s="27">
        <v>0</v>
      </c>
      <c r="D41" s="27">
        <v>0</v>
      </c>
      <c r="E41" s="27">
        <v>0.48321898000000002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  <c r="AT41" s="27">
        <v>0</v>
      </c>
      <c r="AU41" s="27">
        <v>0</v>
      </c>
      <c r="AV41" s="27">
        <v>0</v>
      </c>
      <c r="AW41" s="27">
        <v>0</v>
      </c>
      <c r="AX41" s="27"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G41" s="27">
        <v>0</v>
      </c>
      <c r="BH41" s="27">
        <v>0</v>
      </c>
      <c r="BI41" s="27">
        <v>0</v>
      </c>
      <c r="BJ41" s="27">
        <v>0</v>
      </c>
      <c r="BK41" s="27">
        <v>0</v>
      </c>
      <c r="BL41" s="27">
        <v>0</v>
      </c>
      <c r="BM41" s="27">
        <v>0</v>
      </c>
      <c r="BN41" s="27">
        <v>0</v>
      </c>
      <c r="BO41" s="27">
        <v>0</v>
      </c>
      <c r="BP41" s="27">
        <v>0</v>
      </c>
      <c r="BQ41" s="27">
        <v>0</v>
      </c>
      <c r="BR41" s="27">
        <v>0</v>
      </c>
      <c r="BS41" s="27">
        <v>0</v>
      </c>
      <c r="BT41" s="27">
        <v>0</v>
      </c>
      <c r="BU41" s="27">
        <v>0</v>
      </c>
      <c r="BV41" s="27">
        <v>0</v>
      </c>
      <c r="BW41" s="27">
        <v>0</v>
      </c>
      <c r="BX41" s="27">
        <v>0</v>
      </c>
      <c r="BY41" s="27">
        <v>0</v>
      </c>
      <c r="BZ41" s="27">
        <v>0</v>
      </c>
      <c r="CA41" s="27">
        <v>0</v>
      </c>
      <c r="CB41" s="27">
        <v>0</v>
      </c>
      <c r="CC41" s="27">
        <v>0</v>
      </c>
      <c r="CD41" s="27">
        <v>0</v>
      </c>
      <c r="CE41" s="27">
        <v>0</v>
      </c>
      <c r="CF41" s="27">
        <v>0</v>
      </c>
      <c r="CG41" s="27">
        <v>0</v>
      </c>
      <c r="CH41" s="27">
        <v>0</v>
      </c>
    </row>
    <row r="42" spans="1:86" x14ac:dyDescent="0.2">
      <c r="A42" s="36" t="s">
        <v>8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0.39018990999999997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  <c r="AT42" s="27">
        <v>0</v>
      </c>
      <c r="AU42" s="27">
        <v>0</v>
      </c>
      <c r="AV42" s="27">
        <v>0</v>
      </c>
      <c r="AW42" s="27">
        <v>0</v>
      </c>
      <c r="AX42" s="27">
        <v>0</v>
      </c>
      <c r="AY42" s="27">
        <v>0</v>
      </c>
      <c r="AZ42" s="27">
        <v>0</v>
      </c>
      <c r="BA42" s="27">
        <v>0</v>
      </c>
      <c r="BB42" s="27">
        <v>0</v>
      </c>
      <c r="BC42" s="27">
        <v>0</v>
      </c>
      <c r="BD42" s="27">
        <v>0</v>
      </c>
      <c r="BE42" s="27">
        <v>0</v>
      </c>
      <c r="BF42" s="27">
        <v>0</v>
      </c>
      <c r="BG42" s="27">
        <v>0</v>
      </c>
      <c r="BH42" s="27">
        <v>0</v>
      </c>
      <c r="BI42" s="27">
        <v>0</v>
      </c>
      <c r="BJ42" s="27">
        <v>0</v>
      </c>
      <c r="BK42" s="27">
        <v>0</v>
      </c>
      <c r="BL42" s="27">
        <v>0</v>
      </c>
      <c r="BM42" s="27">
        <v>0</v>
      </c>
      <c r="BN42" s="27">
        <v>0</v>
      </c>
      <c r="BO42" s="27">
        <v>0</v>
      </c>
      <c r="BP42" s="27">
        <v>0</v>
      </c>
      <c r="BQ42" s="27">
        <v>0</v>
      </c>
      <c r="BR42" s="27">
        <v>0</v>
      </c>
      <c r="BS42" s="27">
        <v>0</v>
      </c>
      <c r="BT42" s="27">
        <v>0</v>
      </c>
      <c r="BU42" s="27">
        <v>0</v>
      </c>
      <c r="BV42" s="27">
        <v>0</v>
      </c>
      <c r="BW42" s="27">
        <v>0</v>
      </c>
      <c r="BX42" s="27">
        <v>0</v>
      </c>
      <c r="BY42" s="27">
        <v>0</v>
      </c>
      <c r="BZ42" s="27">
        <v>0</v>
      </c>
      <c r="CA42" s="27">
        <v>0</v>
      </c>
      <c r="CB42" s="27">
        <v>0</v>
      </c>
      <c r="CC42" s="27">
        <v>0</v>
      </c>
      <c r="CD42" s="27">
        <v>0</v>
      </c>
      <c r="CE42" s="27">
        <v>0</v>
      </c>
      <c r="CF42" s="27">
        <v>0</v>
      </c>
      <c r="CG42" s="27">
        <v>0</v>
      </c>
      <c r="CH42" s="27">
        <v>0</v>
      </c>
    </row>
    <row r="43" spans="1:86" x14ac:dyDescent="0.2">
      <c r="A43" s="36" t="s">
        <v>9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0.42295511000000002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0</v>
      </c>
      <c r="BH43" s="27">
        <v>0</v>
      </c>
      <c r="BI43" s="27">
        <v>0</v>
      </c>
      <c r="BJ43" s="27">
        <v>0</v>
      </c>
      <c r="BK43" s="27">
        <v>0</v>
      </c>
      <c r="BL43" s="27">
        <v>0</v>
      </c>
      <c r="BM43" s="27">
        <v>0</v>
      </c>
      <c r="BN43" s="27">
        <v>0</v>
      </c>
      <c r="BO43" s="27">
        <v>0</v>
      </c>
      <c r="BP43" s="27">
        <v>0</v>
      </c>
      <c r="BQ43" s="27">
        <v>0</v>
      </c>
      <c r="BR43" s="27">
        <v>0</v>
      </c>
      <c r="BS43" s="27">
        <v>0</v>
      </c>
      <c r="BT43" s="27">
        <v>0</v>
      </c>
      <c r="BU43" s="27">
        <v>0</v>
      </c>
      <c r="BV43" s="27">
        <v>0</v>
      </c>
      <c r="BW43" s="27">
        <v>0</v>
      </c>
      <c r="BX43" s="27">
        <v>0</v>
      </c>
      <c r="BY43" s="27">
        <v>0</v>
      </c>
      <c r="BZ43" s="27">
        <v>0</v>
      </c>
      <c r="CA43" s="27">
        <v>0</v>
      </c>
      <c r="CB43" s="27">
        <v>0</v>
      </c>
      <c r="CC43" s="27">
        <v>0</v>
      </c>
      <c r="CD43" s="27">
        <v>0</v>
      </c>
      <c r="CE43" s="27">
        <v>0</v>
      </c>
      <c r="CF43" s="27">
        <v>0</v>
      </c>
      <c r="CG43" s="27">
        <v>0</v>
      </c>
      <c r="CH43" s="27">
        <v>0</v>
      </c>
    </row>
    <row r="44" spans="1:86" x14ac:dyDescent="0.2">
      <c r="A44" s="36" t="s">
        <v>10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0.79024095000000005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>
        <v>0</v>
      </c>
      <c r="BU44" s="27">
        <v>0</v>
      </c>
      <c r="BV44" s="27">
        <v>0</v>
      </c>
      <c r="BW44" s="27">
        <v>0</v>
      </c>
      <c r="BX44" s="27">
        <v>0</v>
      </c>
      <c r="BY44" s="27">
        <v>0</v>
      </c>
      <c r="BZ44" s="27">
        <v>0</v>
      </c>
      <c r="CA44" s="27">
        <v>0</v>
      </c>
      <c r="CB44" s="27">
        <v>0</v>
      </c>
      <c r="CC44" s="27">
        <v>0</v>
      </c>
      <c r="CD44" s="27">
        <v>0</v>
      </c>
      <c r="CE44" s="27">
        <v>0</v>
      </c>
      <c r="CF44" s="27">
        <v>0</v>
      </c>
      <c r="CG44" s="27">
        <v>0</v>
      </c>
      <c r="CH44" s="27">
        <v>0</v>
      </c>
    </row>
    <row r="45" spans="1:86" x14ac:dyDescent="0.2">
      <c r="A45" s="36" t="s">
        <v>11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  <c r="AT45" s="27">
        <v>0</v>
      </c>
      <c r="AU45" s="27">
        <v>0</v>
      </c>
      <c r="AV45" s="27">
        <v>0</v>
      </c>
      <c r="AW45" s="27">
        <v>0</v>
      </c>
      <c r="AX45" s="27">
        <v>0</v>
      </c>
      <c r="AY45" s="27">
        <v>0</v>
      </c>
      <c r="AZ45" s="27">
        <v>0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27">
        <v>0</v>
      </c>
      <c r="BH45" s="27">
        <v>0</v>
      </c>
      <c r="BI45" s="27">
        <v>0</v>
      </c>
      <c r="BJ45" s="27">
        <v>0</v>
      </c>
      <c r="BK45" s="27">
        <v>0</v>
      </c>
      <c r="BL45" s="27">
        <v>0</v>
      </c>
      <c r="BM45" s="27">
        <v>0</v>
      </c>
      <c r="BN45" s="27">
        <v>0</v>
      </c>
      <c r="BO45" s="27">
        <v>0</v>
      </c>
      <c r="BP45" s="27">
        <v>0</v>
      </c>
      <c r="BQ45" s="27">
        <v>0</v>
      </c>
      <c r="BR45" s="27">
        <v>0</v>
      </c>
      <c r="BS45" s="27">
        <v>0</v>
      </c>
      <c r="BT45" s="27">
        <v>0</v>
      </c>
      <c r="BU45" s="27">
        <v>0</v>
      </c>
      <c r="BV45" s="27">
        <v>0</v>
      </c>
      <c r="BW45" s="27">
        <v>0</v>
      </c>
      <c r="BX45" s="27">
        <v>0</v>
      </c>
      <c r="BY45" s="27">
        <v>0</v>
      </c>
      <c r="BZ45" s="27">
        <v>0</v>
      </c>
      <c r="CA45" s="27">
        <v>0</v>
      </c>
      <c r="CB45" s="27">
        <v>0</v>
      </c>
      <c r="CC45" s="27">
        <v>0</v>
      </c>
      <c r="CD45" s="27">
        <v>0</v>
      </c>
      <c r="CE45" s="27">
        <v>0</v>
      </c>
      <c r="CF45" s="27">
        <v>0</v>
      </c>
      <c r="CG45" s="27">
        <v>0</v>
      </c>
      <c r="CH45" s="27">
        <v>0</v>
      </c>
    </row>
    <row r="46" spans="1:86" x14ac:dyDescent="0.2">
      <c r="A46" s="36" t="s">
        <v>14</v>
      </c>
      <c r="B46" s="27">
        <v>28.877287499999998</v>
      </c>
      <c r="C46" s="27">
        <v>26.187007680000001</v>
      </c>
      <c r="D46" s="27">
        <v>32.459818580000004</v>
      </c>
      <c r="E46" s="27">
        <v>41.526698459999999</v>
      </c>
      <c r="F46" s="27">
        <v>29.953940420000002</v>
      </c>
      <c r="G46" s="27">
        <v>27.917070499999998</v>
      </c>
      <c r="H46" s="27">
        <v>28.494919020000001</v>
      </c>
      <c r="I46" s="27">
        <v>42.284929530000007</v>
      </c>
      <c r="J46" s="27">
        <v>48.614483579999998</v>
      </c>
      <c r="K46" s="27">
        <v>38.310368440000005</v>
      </c>
      <c r="L46" s="27">
        <v>24.494358210000001</v>
      </c>
      <c r="M46" s="27">
        <v>34.323861030000003</v>
      </c>
      <c r="N46" s="27">
        <v>44.492562639999996</v>
      </c>
      <c r="O46" s="27">
        <v>33.245421700000001</v>
      </c>
      <c r="P46" s="27">
        <v>28.388398900000002</v>
      </c>
      <c r="Q46" s="27">
        <v>25.037029869999998</v>
      </c>
      <c r="R46" s="27">
        <v>34.812840639999997</v>
      </c>
      <c r="S46" s="27">
        <v>26.120262350000001</v>
      </c>
      <c r="T46" s="27">
        <v>28.475767130000001</v>
      </c>
      <c r="U46" s="27">
        <v>34.844916929999997</v>
      </c>
      <c r="V46" s="27">
        <v>33.348139579999994</v>
      </c>
      <c r="W46" s="27">
        <v>37.095778160000002</v>
      </c>
      <c r="X46" s="27">
        <v>31.337382379999998</v>
      </c>
      <c r="Y46" s="27">
        <v>22.719742450000002</v>
      </c>
      <c r="Z46" s="27">
        <v>33.7323089</v>
      </c>
      <c r="AA46" s="27">
        <v>30.193012459999998</v>
      </c>
      <c r="AB46" s="27">
        <v>28.621192600000001</v>
      </c>
      <c r="AC46" s="27">
        <v>32.751829739999998</v>
      </c>
      <c r="AD46" s="27">
        <v>28.259848940000001</v>
      </c>
      <c r="AE46" s="27">
        <v>31.281151080000001</v>
      </c>
      <c r="AF46" s="27">
        <v>22.913348070000001</v>
      </c>
      <c r="AG46" s="27">
        <v>29.925568950000002</v>
      </c>
      <c r="AH46" s="27">
        <v>24.595465310000002</v>
      </c>
      <c r="AI46" s="27">
        <v>27.966448120000003</v>
      </c>
      <c r="AJ46" s="27">
        <v>31.329329139999999</v>
      </c>
      <c r="AK46" s="27">
        <v>25.691533069999998</v>
      </c>
      <c r="AL46" s="27">
        <v>38.522926269999992</v>
      </c>
      <c r="AM46" s="27">
        <v>33.93659968</v>
      </c>
      <c r="AN46" s="27">
        <v>23.646613760000001</v>
      </c>
      <c r="AO46" s="27">
        <v>28.823394430000004</v>
      </c>
      <c r="AP46" s="27">
        <v>30.056970410000002</v>
      </c>
      <c r="AQ46" s="27">
        <v>23.90940032</v>
      </c>
      <c r="AR46" s="27">
        <v>27.029675819999998</v>
      </c>
      <c r="AS46" s="27">
        <v>29.35997411</v>
      </c>
      <c r="AT46" s="27">
        <v>35.581161750000014</v>
      </c>
      <c r="AU46" s="27">
        <v>29.040152850000002</v>
      </c>
      <c r="AV46" s="27">
        <v>32.244396870000003</v>
      </c>
      <c r="AW46" s="27">
        <v>22.724931299999998</v>
      </c>
      <c r="AX46" s="27">
        <v>28.651820320000002</v>
      </c>
      <c r="AY46" s="27">
        <v>23.907720999999995</v>
      </c>
      <c r="AZ46" s="27">
        <v>24.021809340000001</v>
      </c>
      <c r="BA46" s="27">
        <v>30.552134640000002</v>
      </c>
      <c r="BB46" s="27">
        <v>33.460482840000005</v>
      </c>
      <c r="BC46" s="27">
        <v>20.562412370000001</v>
      </c>
      <c r="BD46" s="27">
        <v>24.52242626</v>
      </c>
      <c r="BE46" s="27">
        <v>35.15577511</v>
      </c>
      <c r="BF46" s="27">
        <v>27.466804240000002</v>
      </c>
      <c r="BG46" s="27">
        <v>28.751168569999994</v>
      </c>
      <c r="BH46" s="27">
        <v>27.991559840000004</v>
      </c>
      <c r="BI46" s="27">
        <v>24.093675259999994</v>
      </c>
      <c r="BJ46" s="27">
        <v>31.204356830000005</v>
      </c>
      <c r="BK46" s="27">
        <v>29.327735740000001</v>
      </c>
      <c r="BL46" s="27">
        <v>31.625828750000004</v>
      </c>
      <c r="BM46" s="27">
        <v>29.900485289999999</v>
      </c>
      <c r="BN46" s="27">
        <v>29.975185970000002</v>
      </c>
      <c r="BO46" s="27">
        <v>24.877387929999998</v>
      </c>
      <c r="BP46" s="27">
        <v>32.275564950000003</v>
      </c>
      <c r="BQ46" s="27">
        <v>32.283572020000001</v>
      </c>
      <c r="BR46" s="27">
        <v>30.027166960000002</v>
      </c>
      <c r="BS46" s="27">
        <v>28.782137089999999</v>
      </c>
      <c r="BT46" s="27">
        <v>22.405246380000001</v>
      </c>
      <c r="BU46" s="27">
        <v>25.657631739999999</v>
      </c>
      <c r="BV46" s="27">
        <v>32.545760110000003</v>
      </c>
      <c r="BW46" s="27">
        <v>24.809262060000002</v>
      </c>
      <c r="BX46" s="27">
        <v>26.93065344</v>
      </c>
      <c r="BY46" s="27">
        <v>28.433938189999999</v>
      </c>
      <c r="BZ46" s="27">
        <v>25.967384779999996</v>
      </c>
      <c r="CA46" s="27">
        <v>33.863982530000008</v>
      </c>
      <c r="CB46" s="27">
        <v>19.652198479999999</v>
      </c>
      <c r="CC46" s="27">
        <v>33.471638500000005</v>
      </c>
      <c r="CD46" s="27">
        <v>30.890884630000002</v>
      </c>
      <c r="CE46" s="27">
        <v>27.735527130000001</v>
      </c>
      <c r="CF46" s="27">
        <v>29.178946849999999</v>
      </c>
      <c r="CG46" s="27">
        <v>25.48899875</v>
      </c>
      <c r="CH46" s="27">
        <v>30.199178480000004</v>
      </c>
    </row>
    <row r="47" spans="1:86" x14ac:dyDescent="0.2">
      <c r="A47" s="35" t="s">
        <v>21</v>
      </c>
    </row>
    <row r="48" spans="1:86" x14ac:dyDescent="0.2">
      <c r="A48" s="36" t="s">
        <v>2</v>
      </c>
      <c r="B48" s="27">
        <v>3297.5495745299995</v>
      </c>
      <c r="C48" s="27">
        <v>3384.24192765</v>
      </c>
      <c r="D48" s="27">
        <v>3635.1340317199997</v>
      </c>
      <c r="E48" s="27">
        <v>3482.6678474099999</v>
      </c>
      <c r="F48" s="27">
        <v>3499.6421728600003</v>
      </c>
      <c r="G48" s="27">
        <v>3482.2458910699997</v>
      </c>
      <c r="H48" s="27">
        <v>2953.3639299200004</v>
      </c>
      <c r="I48" s="27">
        <v>3285.8148802600003</v>
      </c>
      <c r="J48" s="27">
        <v>3499.2303549600006</v>
      </c>
      <c r="K48" s="27">
        <v>3581.4676754700004</v>
      </c>
      <c r="L48" s="27">
        <v>3442.6529198599997</v>
      </c>
      <c r="M48" s="27">
        <v>3529.9392625199994</v>
      </c>
      <c r="N48" s="27">
        <v>3179.7965816700003</v>
      </c>
      <c r="O48" s="27">
        <v>3141.0505952099998</v>
      </c>
      <c r="P48" s="27">
        <v>2926.8450457700001</v>
      </c>
      <c r="Q48" s="27">
        <v>3073.4878794600004</v>
      </c>
      <c r="R48" s="27">
        <v>3628.7662895799999</v>
      </c>
      <c r="S48" s="27">
        <v>3419.4702869900002</v>
      </c>
      <c r="T48" s="27">
        <v>3059.64950241</v>
      </c>
      <c r="U48" s="27">
        <v>3409.4563220700006</v>
      </c>
      <c r="V48" s="27">
        <v>3666.1247347399994</v>
      </c>
      <c r="W48" s="27">
        <v>3662.28934574</v>
      </c>
      <c r="X48" s="27">
        <v>3948.1250551399999</v>
      </c>
      <c r="Y48" s="27">
        <v>3932.3998412399997</v>
      </c>
      <c r="Z48" s="27">
        <v>3513.1856896200002</v>
      </c>
      <c r="AA48" s="27">
        <v>3719.8041760300002</v>
      </c>
      <c r="AB48" s="27">
        <v>3711.7705448700003</v>
      </c>
      <c r="AC48" s="27">
        <v>3704.3294240899995</v>
      </c>
      <c r="AD48" s="27">
        <v>3605.7458057200001</v>
      </c>
      <c r="AE48" s="27">
        <v>3412.4187492999999</v>
      </c>
      <c r="AF48" s="27">
        <v>3052.9008665800002</v>
      </c>
      <c r="AG48" s="27">
        <v>3471.0776108199998</v>
      </c>
      <c r="AH48" s="27">
        <v>3788.5503517199995</v>
      </c>
      <c r="AI48" s="27">
        <v>3442.1917735699999</v>
      </c>
      <c r="AJ48" s="27">
        <v>3761.7591106199993</v>
      </c>
      <c r="AK48" s="27">
        <v>3787.7009479100002</v>
      </c>
      <c r="AL48" s="27">
        <v>3617.1867977700003</v>
      </c>
      <c r="AM48" s="27">
        <v>3984.6698084700006</v>
      </c>
      <c r="AN48" s="27">
        <v>3831.1361849500008</v>
      </c>
      <c r="AO48" s="27">
        <v>3683.8505145500003</v>
      </c>
      <c r="AP48" s="27">
        <v>3622.4753965800005</v>
      </c>
      <c r="AQ48" s="27">
        <v>3391.8690475200001</v>
      </c>
      <c r="AR48" s="27">
        <v>3131.19681881</v>
      </c>
      <c r="AS48" s="27">
        <v>3387.7206367700001</v>
      </c>
      <c r="AT48" s="27">
        <v>3671.118518790001</v>
      </c>
      <c r="AU48" s="27">
        <v>3619.1966297100003</v>
      </c>
      <c r="AV48" s="27">
        <v>3851.66659347</v>
      </c>
      <c r="AW48" s="27">
        <v>3648.0884828400003</v>
      </c>
      <c r="AX48" s="27">
        <v>3575.60096978</v>
      </c>
      <c r="AY48" s="27">
        <v>3646.4743782700002</v>
      </c>
      <c r="AZ48" s="27">
        <v>3766.7492861200003</v>
      </c>
      <c r="BA48" s="27">
        <v>3741.74415348</v>
      </c>
      <c r="BB48" s="27">
        <v>3543.1901913700008</v>
      </c>
      <c r="BC48" s="27">
        <v>3459.56923022</v>
      </c>
      <c r="BD48" s="27">
        <v>3142.15113944</v>
      </c>
      <c r="BE48" s="27">
        <v>3404.9851977900003</v>
      </c>
      <c r="BF48" s="27">
        <v>3813.9470918400002</v>
      </c>
      <c r="BG48" s="27">
        <v>3624.1725722699998</v>
      </c>
      <c r="BH48" s="27">
        <v>3780.1893740400005</v>
      </c>
      <c r="BI48" s="27">
        <v>3822.8121048200005</v>
      </c>
      <c r="BJ48" s="27">
        <v>3682.7068132300001</v>
      </c>
      <c r="BK48" s="27">
        <v>3777.1804372199999</v>
      </c>
      <c r="BL48" s="27">
        <v>3781.9617875299991</v>
      </c>
      <c r="BM48" s="27">
        <v>3686.3144846299997</v>
      </c>
      <c r="BN48" s="27">
        <v>3641.1000219799998</v>
      </c>
      <c r="BO48" s="27">
        <v>3337.4097242400003</v>
      </c>
      <c r="BP48" s="27">
        <v>2984.6655175900005</v>
      </c>
      <c r="BQ48" s="27">
        <v>3310.6129918499996</v>
      </c>
      <c r="BR48" s="27">
        <v>3722.85270395</v>
      </c>
      <c r="BS48" s="27">
        <v>3838.0605240900004</v>
      </c>
      <c r="BT48" s="27">
        <v>3771.9224403899993</v>
      </c>
      <c r="BU48" s="27">
        <v>3675.7476335599999</v>
      </c>
      <c r="BV48" s="27">
        <v>3550.5907281499999</v>
      </c>
      <c r="BW48" s="27">
        <v>3662.8639651700005</v>
      </c>
      <c r="BX48" s="27">
        <v>3760.5419923200002</v>
      </c>
      <c r="BY48" s="27">
        <v>3584.6512381899993</v>
      </c>
      <c r="BZ48" s="27">
        <v>3593.6101839800008</v>
      </c>
      <c r="CA48" s="27">
        <v>3434.8264623300001</v>
      </c>
      <c r="CB48" s="27">
        <v>2859.9211851200007</v>
      </c>
      <c r="CC48" s="27">
        <v>3255.5083813599999</v>
      </c>
      <c r="CD48" s="27">
        <v>3679.9775351399999</v>
      </c>
      <c r="CE48" s="27">
        <v>3571.6776442</v>
      </c>
      <c r="CF48" s="27">
        <v>3760.0511952500001</v>
      </c>
      <c r="CG48" s="27">
        <v>3816.3525702700003</v>
      </c>
      <c r="CH48" s="27">
        <v>3564.3674537000002</v>
      </c>
    </row>
    <row r="49" spans="1:86" x14ac:dyDescent="0.2">
      <c r="A49" s="36" t="s">
        <v>3</v>
      </c>
      <c r="B49" s="27">
        <v>16092.829597670001</v>
      </c>
      <c r="C49" s="27">
        <v>16315.623515330002</v>
      </c>
      <c r="D49" s="27">
        <v>17062.531642719998</v>
      </c>
      <c r="E49" s="27">
        <v>16162.238183899999</v>
      </c>
      <c r="F49" s="27">
        <v>16543.006457669999</v>
      </c>
      <c r="G49" s="27">
        <v>15644.460591769999</v>
      </c>
      <c r="H49" s="27">
        <v>15467.700727400003</v>
      </c>
      <c r="I49" s="27">
        <v>15770.530406650001</v>
      </c>
      <c r="J49" s="27">
        <v>15806.82446014</v>
      </c>
      <c r="K49" s="27">
        <v>16194.82973025</v>
      </c>
      <c r="L49" s="27">
        <v>15479.403953250001</v>
      </c>
      <c r="M49" s="27">
        <v>15469.32172491</v>
      </c>
      <c r="N49" s="27">
        <v>15162.56043677</v>
      </c>
      <c r="O49" s="27">
        <v>15096.131197999999</v>
      </c>
      <c r="P49" s="27">
        <v>14614.201235979999</v>
      </c>
      <c r="Q49" s="27">
        <v>14925.49483465</v>
      </c>
      <c r="R49" s="27">
        <v>17293.029014899999</v>
      </c>
      <c r="S49" s="27">
        <v>16493.948509269998</v>
      </c>
      <c r="T49" s="27">
        <v>15917.0952875</v>
      </c>
      <c r="U49" s="27">
        <v>16802.985021869998</v>
      </c>
      <c r="V49" s="27">
        <v>16711.770069090002</v>
      </c>
      <c r="W49" s="27">
        <v>16667.771640909999</v>
      </c>
      <c r="X49" s="27">
        <v>16931.20184605</v>
      </c>
      <c r="Y49" s="27">
        <v>16907.926347999997</v>
      </c>
      <c r="Z49" s="27">
        <v>16737.832878019999</v>
      </c>
      <c r="AA49" s="27">
        <v>17033.213190479997</v>
      </c>
      <c r="AB49" s="27">
        <v>17202.193064019997</v>
      </c>
      <c r="AC49" s="27">
        <v>16660.309225060002</v>
      </c>
      <c r="AD49" s="27">
        <v>16629.495514229999</v>
      </c>
      <c r="AE49" s="27">
        <v>16330.48321898</v>
      </c>
      <c r="AF49" s="27">
        <v>15401.87942987</v>
      </c>
      <c r="AG49" s="27">
        <v>16665.78055919</v>
      </c>
      <c r="AH49" s="27">
        <v>15952.751944720001</v>
      </c>
      <c r="AI49" s="27">
        <v>16396.94802629</v>
      </c>
      <c r="AJ49" s="27">
        <v>16200.846921140001</v>
      </c>
      <c r="AK49" s="27">
        <v>15822.636777779999</v>
      </c>
      <c r="AL49" s="27">
        <v>15868.945979599999</v>
      </c>
      <c r="AM49" s="27">
        <v>16046.9597997</v>
      </c>
      <c r="AN49" s="27">
        <v>16549.112385010001</v>
      </c>
      <c r="AO49" s="27">
        <v>15909.842675570002</v>
      </c>
      <c r="AP49" s="27">
        <v>15784.875561010002</v>
      </c>
      <c r="AQ49" s="27">
        <v>15777.661582170003</v>
      </c>
      <c r="AR49" s="27">
        <v>15069.686593</v>
      </c>
      <c r="AS49" s="27">
        <v>16033.931147650001</v>
      </c>
      <c r="AT49" s="27">
        <v>16054.655082149999</v>
      </c>
      <c r="AU49" s="27">
        <v>16055.147421510002</v>
      </c>
      <c r="AV49" s="27">
        <v>15975.407093840002</v>
      </c>
      <c r="AW49" s="27">
        <v>16403.745919829998</v>
      </c>
      <c r="AX49" s="27">
        <v>16015.185568810002</v>
      </c>
      <c r="AY49" s="27">
        <v>15886.101168050001</v>
      </c>
      <c r="AZ49" s="27">
        <v>16581.300705099999</v>
      </c>
      <c r="BA49" s="27">
        <v>16408.134587010001</v>
      </c>
      <c r="BB49" s="27">
        <v>16581.26917295</v>
      </c>
      <c r="BC49" s="27">
        <v>15879.555539880001</v>
      </c>
      <c r="BD49" s="27">
        <v>15084.124717099996</v>
      </c>
      <c r="BE49" s="27">
        <v>16320.642161650001</v>
      </c>
      <c r="BF49" s="27">
        <v>16493.73753409</v>
      </c>
      <c r="BG49" s="27">
        <v>16639.626554389997</v>
      </c>
      <c r="BH49" s="27">
        <v>16185.270867140001</v>
      </c>
      <c r="BI49" s="27">
        <v>16307.686673940003</v>
      </c>
      <c r="BJ49" s="27">
        <v>16196.612085999999</v>
      </c>
      <c r="BK49" s="27">
        <v>16303.923302540001</v>
      </c>
      <c r="BL49" s="27">
        <v>16564.671790989996</v>
      </c>
      <c r="BM49" s="27">
        <v>16645.640488270001</v>
      </c>
      <c r="BN49" s="27">
        <v>16021.736739010003</v>
      </c>
      <c r="BO49" s="27">
        <v>15446.24983934</v>
      </c>
      <c r="BP49" s="27">
        <v>14997.007851550001</v>
      </c>
      <c r="BQ49" s="27">
        <v>15849.032209109997</v>
      </c>
      <c r="BR49" s="27">
        <v>15566.59476649</v>
      </c>
      <c r="BS49" s="27">
        <v>15101.450585910001</v>
      </c>
      <c r="BT49" s="27">
        <v>15462.508821539999</v>
      </c>
      <c r="BU49" s="27">
        <v>15341.852679360003</v>
      </c>
      <c r="BV49" s="27">
        <v>15202.028551239999</v>
      </c>
      <c r="BW49" s="27">
        <v>15536.13765796</v>
      </c>
      <c r="BX49" s="27">
        <v>15599.469782060001</v>
      </c>
      <c r="BY49" s="27">
        <v>15491.454164459999</v>
      </c>
      <c r="BZ49" s="27">
        <v>15345.411224670001</v>
      </c>
      <c r="CA49" s="27">
        <v>15071.367154470001</v>
      </c>
      <c r="CB49" s="27">
        <v>14653.901087620003</v>
      </c>
      <c r="CC49" s="27">
        <v>15396.67836451</v>
      </c>
      <c r="CD49" s="27">
        <v>15339.6154343</v>
      </c>
      <c r="CE49" s="27">
        <v>14976.996325640002</v>
      </c>
      <c r="CF49" s="27">
        <v>15145.256009310002</v>
      </c>
      <c r="CG49" s="27">
        <v>15442.330782730001</v>
      </c>
      <c r="CH49" s="27">
        <v>14662.270499570001</v>
      </c>
    </row>
    <row r="50" spans="1:86" x14ac:dyDescent="0.2">
      <c r="A50" s="36" t="s">
        <v>4</v>
      </c>
      <c r="B50" s="27">
        <v>39626.466734430003</v>
      </c>
      <c r="C50" s="27">
        <v>39878.631407759996</v>
      </c>
      <c r="D50" s="27">
        <v>39321.772263549996</v>
      </c>
      <c r="E50" s="27">
        <v>38882.384416459994</v>
      </c>
      <c r="F50" s="27">
        <v>39448.303706239996</v>
      </c>
      <c r="G50" s="27">
        <v>38528.680725699996</v>
      </c>
      <c r="H50" s="27">
        <v>37954.020228420006</v>
      </c>
      <c r="I50" s="27">
        <v>40249.384867299996</v>
      </c>
      <c r="J50" s="27">
        <v>39610.124393009995</v>
      </c>
      <c r="K50" s="27">
        <v>38582.504036980004</v>
      </c>
      <c r="L50" s="27">
        <v>39408.566276760001</v>
      </c>
      <c r="M50" s="27">
        <v>37960.647155129991</v>
      </c>
      <c r="N50" s="27">
        <v>37006.265804499992</v>
      </c>
      <c r="O50" s="27">
        <v>36067.967735799997</v>
      </c>
      <c r="P50" s="27">
        <v>33687.003156600003</v>
      </c>
      <c r="Q50" s="27">
        <v>35719.899100100003</v>
      </c>
      <c r="R50" s="27">
        <v>38517.708461300004</v>
      </c>
      <c r="S50" s="27">
        <v>38088.618844130004</v>
      </c>
      <c r="T50" s="27">
        <v>37341.354009199997</v>
      </c>
      <c r="U50" s="27">
        <v>39202.008252009997</v>
      </c>
      <c r="V50" s="27">
        <v>38678.774348070001</v>
      </c>
      <c r="W50" s="27">
        <v>37540.999803129998</v>
      </c>
      <c r="X50" s="27">
        <v>37761.362090380004</v>
      </c>
      <c r="Y50" s="27">
        <v>37449.724527929997</v>
      </c>
      <c r="Z50" s="27">
        <v>37202.198591690001</v>
      </c>
      <c r="AA50" s="27">
        <v>37297.995579050003</v>
      </c>
      <c r="AB50" s="27">
        <v>38397.425808090011</v>
      </c>
      <c r="AC50" s="27">
        <v>37345.310991680002</v>
      </c>
      <c r="AD50" s="27">
        <v>36479.239308159995</v>
      </c>
      <c r="AE50" s="27">
        <v>37107.391210850001</v>
      </c>
      <c r="AF50" s="27">
        <v>36785.148292719998</v>
      </c>
      <c r="AG50" s="27">
        <v>37410.781171930001</v>
      </c>
      <c r="AH50" s="27">
        <v>36746.785422410001</v>
      </c>
      <c r="AI50" s="27">
        <v>36641.133970349998</v>
      </c>
      <c r="AJ50" s="27">
        <v>36210.901076350005</v>
      </c>
      <c r="AK50" s="27">
        <v>36169.763332639995</v>
      </c>
      <c r="AL50" s="27">
        <v>36487.58100246</v>
      </c>
      <c r="AM50" s="27">
        <v>36612.648123780004</v>
      </c>
      <c r="AN50" s="27">
        <v>36141.409667560001</v>
      </c>
      <c r="AO50" s="27">
        <v>36376.144700299999</v>
      </c>
      <c r="AP50" s="27">
        <v>37437.762295319997</v>
      </c>
      <c r="AQ50" s="27">
        <v>36333.876157600003</v>
      </c>
      <c r="AR50" s="27">
        <v>35453.239605349998</v>
      </c>
      <c r="AS50" s="27">
        <v>36488.338034729997</v>
      </c>
      <c r="AT50" s="27">
        <v>35543.230588029997</v>
      </c>
      <c r="AU50" s="27">
        <v>34955.945573479999</v>
      </c>
      <c r="AV50" s="27">
        <v>35137.562399039998</v>
      </c>
      <c r="AW50" s="27">
        <v>34155.49731205</v>
      </c>
      <c r="AX50" s="27">
        <v>34106.390579949999</v>
      </c>
      <c r="AY50" s="27">
        <v>34367.21338257</v>
      </c>
      <c r="AZ50" s="27">
        <v>34945.375963819999</v>
      </c>
      <c r="BA50" s="27">
        <v>34201.051531599995</v>
      </c>
      <c r="BB50" s="27">
        <v>33919.171475449999</v>
      </c>
      <c r="BC50" s="27">
        <v>34946.698704400005</v>
      </c>
      <c r="BD50" s="27">
        <v>35099.82535413</v>
      </c>
      <c r="BE50" s="27">
        <v>35238.476029220001</v>
      </c>
      <c r="BF50" s="27">
        <v>33601.873527659998</v>
      </c>
      <c r="BG50" s="27">
        <v>34111.948557609998</v>
      </c>
      <c r="BH50" s="27">
        <v>33848.490370090003</v>
      </c>
      <c r="BI50" s="27">
        <v>33047.521026790004</v>
      </c>
      <c r="BJ50" s="27">
        <v>33756.689545419998</v>
      </c>
      <c r="BK50" s="27">
        <v>34009.354659540004</v>
      </c>
      <c r="BL50" s="27">
        <v>33428.109360889997</v>
      </c>
      <c r="BM50" s="27">
        <v>34008.72901558</v>
      </c>
      <c r="BN50" s="27">
        <v>33924.232223090003</v>
      </c>
      <c r="BO50" s="27">
        <v>33113.413891249998</v>
      </c>
      <c r="BP50" s="27">
        <v>32999.332347250005</v>
      </c>
      <c r="BQ50" s="27">
        <v>33035.503444299997</v>
      </c>
      <c r="BR50" s="27">
        <v>32867.425307650003</v>
      </c>
      <c r="BS50" s="27">
        <v>32807.711486920001</v>
      </c>
      <c r="BT50" s="27">
        <v>31418.789251569997</v>
      </c>
      <c r="BU50" s="27">
        <v>32268.455138099998</v>
      </c>
      <c r="BV50" s="27">
        <v>31633.447900579995</v>
      </c>
      <c r="BW50" s="27">
        <v>31762.215449770003</v>
      </c>
      <c r="BX50" s="27">
        <v>31860.41257498</v>
      </c>
      <c r="BY50" s="27">
        <v>31569.816974170004</v>
      </c>
      <c r="BZ50" s="27">
        <v>32008.070752349999</v>
      </c>
      <c r="CA50" s="27">
        <v>32366.959906960004</v>
      </c>
      <c r="CB50" s="27">
        <v>32166.766938449997</v>
      </c>
      <c r="CC50" s="27">
        <v>32602.863976950001</v>
      </c>
      <c r="CD50" s="27">
        <v>31123.593225990004</v>
      </c>
      <c r="CE50" s="27">
        <v>31339.057851529997</v>
      </c>
      <c r="CF50" s="27">
        <v>31086.078803870001</v>
      </c>
      <c r="CG50" s="27">
        <v>30982.509437060002</v>
      </c>
      <c r="CH50" s="27">
        <v>30804.134981650001</v>
      </c>
    </row>
    <row r="51" spans="1:86" x14ac:dyDescent="0.2">
      <c r="A51" s="36" t="s">
        <v>5</v>
      </c>
      <c r="B51" s="27">
        <v>32876.25060508</v>
      </c>
      <c r="C51" s="27">
        <v>32630.722507859999</v>
      </c>
      <c r="D51" s="27">
        <v>32162.609636980003</v>
      </c>
      <c r="E51" s="27">
        <v>31659.493425429995</v>
      </c>
      <c r="F51" s="27">
        <v>32872.24652103</v>
      </c>
      <c r="G51" s="27">
        <v>31361.708582790005</v>
      </c>
      <c r="H51" s="27">
        <v>30563.690292090003</v>
      </c>
      <c r="I51" s="27">
        <v>31904.175991990007</v>
      </c>
      <c r="J51" s="27">
        <v>31510.232291880002</v>
      </c>
      <c r="K51" s="27">
        <v>30907.598555100001</v>
      </c>
      <c r="L51" s="27">
        <v>30505.119917929995</v>
      </c>
      <c r="M51" s="27">
        <v>31049.385242190001</v>
      </c>
      <c r="N51" s="27">
        <v>29893.971766739996</v>
      </c>
      <c r="O51" s="27">
        <v>30667.315772609996</v>
      </c>
      <c r="P51" s="27">
        <v>28915.329616559997</v>
      </c>
      <c r="Q51" s="27">
        <v>29246.80453198</v>
      </c>
      <c r="R51" s="27">
        <v>30868.603307569996</v>
      </c>
      <c r="S51" s="27">
        <v>30726.326852960003</v>
      </c>
      <c r="T51" s="27">
        <v>30454.04606773</v>
      </c>
      <c r="U51" s="27">
        <v>31206.451399589998</v>
      </c>
      <c r="V51" s="27">
        <v>30431.858220670001</v>
      </c>
      <c r="W51" s="27">
        <v>30544.385511189997</v>
      </c>
      <c r="X51" s="27">
        <v>29365.633155529998</v>
      </c>
      <c r="Y51" s="27">
        <v>29472.597233840002</v>
      </c>
      <c r="Z51" s="27">
        <v>29694.908538079999</v>
      </c>
      <c r="AA51" s="27">
        <v>29298.547336820004</v>
      </c>
      <c r="AB51" s="27">
        <v>28664.599623599996</v>
      </c>
      <c r="AC51" s="27">
        <v>29632.645233230003</v>
      </c>
      <c r="AD51" s="27">
        <v>28341.065678219999</v>
      </c>
      <c r="AE51" s="27">
        <v>29204.93303126</v>
      </c>
      <c r="AF51" s="27">
        <v>28337.87440547</v>
      </c>
      <c r="AG51" s="27">
        <v>30480.942398359999</v>
      </c>
      <c r="AH51" s="27">
        <v>30184.001996049999</v>
      </c>
      <c r="AI51" s="27">
        <v>29403.113791210006</v>
      </c>
      <c r="AJ51" s="27">
        <v>29692.779760219997</v>
      </c>
      <c r="AK51" s="27">
        <v>29239.124970479999</v>
      </c>
      <c r="AL51" s="27">
        <v>29065.534490369999</v>
      </c>
      <c r="AM51" s="27">
        <v>28795.748122529996</v>
      </c>
      <c r="AN51" s="27">
        <v>28824.055685520001</v>
      </c>
      <c r="AO51" s="27">
        <v>28946.200197779999</v>
      </c>
      <c r="AP51" s="27">
        <v>28758.36085194</v>
      </c>
      <c r="AQ51" s="27">
        <v>28684.448486580008</v>
      </c>
      <c r="AR51" s="27">
        <v>29089.539027229999</v>
      </c>
      <c r="AS51" s="27">
        <v>29102.11369341</v>
      </c>
      <c r="AT51" s="27">
        <v>27901.336596920002</v>
      </c>
      <c r="AU51" s="27">
        <v>27621.803819860004</v>
      </c>
      <c r="AV51" s="27">
        <v>28037.853009220002</v>
      </c>
      <c r="AW51" s="27">
        <v>28260.880372359999</v>
      </c>
      <c r="AX51" s="27">
        <v>27899.335434970002</v>
      </c>
      <c r="AY51" s="27">
        <v>27957.259361069995</v>
      </c>
      <c r="AZ51" s="27">
        <v>27001.029081409994</v>
      </c>
      <c r="BA51" s="27">
        <v>27537.177885059999</v>
      </c>
      <c r="BB51" s="27">
        <v>26977.490188219999</v>
      </c>
      <c r="BC51" s="27">
        <v>26471.659019499999</v>
      </c>
      <c r="BD51" s="27">
        <v>26630.374399859997</v>
      </c>
      <c r="BE51" s="27">
        <v>26881.539649190003</v>
      </c>
      <c r="BF51" s="27">
        <v>26835.031914960004</v>
      </c>
      <c r="BG51" s="27">
        <v>26624.253260060003</v>
      </c>
      <c r="BH51" s="27">
        <v>26960.055447880004</v>
      </c>
      <c r="BI51" s="27">
        <v>26066.515474569998</v>
      </c>
      <c r="BJ51" s="27">
        <v>26992.751010920005</v>
      </c>
      <c r="BK51" s="27">
        <v>25083.407976009999</v>
      </c>
      <c r="BL51" s="27">
        <v>26131.949088900004</v>
      </c>
      <c r="BM51" s="27">
        <v>25867.673687850001</v>
      </c>
      <c r="BN51" s="27">
        <v>25448.652077129998</v>
      </c>
      <c r="BO51" s="27">
        <v>26227.990072640001</v>
      </c>
      <c r="BP51" s="27">
        <v>26220.193154600001</v>
      </c>
      <c r="BQ51" s="27">
        <v>26756.21375105</v>
      </c>
      <c r="BR51" s="27">
        <v>25896.671020190002</v>
      </c>
      <c r="BS51" s="27">
        <v>26510.67608397</v>
      </c>
      <c r="BT51" s="27">
        <v>26415.718070280003</v>
      </c>
      <c r="BU51" s="27">
        <v>25415.034726540001</v>
      </c>
      <c r="BV51" s="27">
        <v>25692.822307939998</v>
      </c>
      <c r="BW51" s="27">
        <v>25205.914940640003</v>
      </c>
      <c r="BX51" s="27">
        <v>25649.289913059994</v>
      </c>
      <c r="BY51" s="27">
        <v>24957.216970449997</v>
      </c>
      <c r="BZ51" s="27">
        <v>24988.736282170001</v>
      </c>
      <c r="CA51" s="27">
        <v>24581.824777139998</v>
      </c>
      <c r="CB51" s="27">
        <v>24237.427207390003</v>
      </c>
      <c r="CC51" s="27">
        <v>24800.582519830001</v>
      </c>
      <c r="CD51" s="27">
        <v>23750.297275439996</v>
      </c>
      <c r="CE51" s="27">
        <v>24534.821059860002</v>
      </c>
      <c r="CF51" s="27">
        <v>23004.411209979997</v>
      </c>
      <c r="CG51" s="27">
        <v>23717.843847940007</v>
      </c>
      <c r="CH51" s="27">
        <v>22703.218154970004</v>
      </c>
    </row>
    <row r="52" spans="1:86" x14ac:dyDescent="0.2">
      <c r="A52" s="36" t="s">
        <v>6</v>
      </c>
      <c r="B52" s="27">
        <v>128303.53957173001</v>
      </c>
      <c r="C52" s="27">
        <v>129554.42356181001</v>
      </c>
      <c r="D52" s="27">
        <v>125322.54161905</v>
      </c>
      <c r="E52" s="27">
        <v>125274.09641268</v>
      </c>
      <c r="F52" s="27">
        <v>127740.16399538999</v>
      </c>
      <c r="G52" s="27">
        <v>130791.22518519001</v>
      </c>
      <c r="H52" s="27">
        <v>124599.22490209999</v>
      </c>
      <c r="I52" s="27">
        <v>126442.54844460999</v>
      </c>
      <c r="J52" s="27">
        <v>123900.56529574002</v>
      </c>
      <c r="K52" s="27">
        <v>121713.83220052</v>
      </c>
      <c r="L52" s="27">
        <v>123730.57091923001</v>
      </c>
      <c r="M52" s="27">
        <v>121958.32501484998</v>
      </c>
      <c r="N52" s="27">
        <v>123323.20086320001</v>
      </c>
      <c r="O52" s="27">
        <v>122423.04833856999</v>
      </c>
      <c r="P52" s="27">
        <v>120490.18458122</v>
      </c>
      <c r="Q52" s="27">
        <v>119425.50463715001</v>
      </c>
      <c r="R52" s="27">
        <v>124898.12871567998</v>
      </c>
      <c r="S52" s="27">
        <v>126331.39173866999</v>
      </c>
      <c r="T52" s="27">
        <v>123294.08441801001</v>
      </c>
      <c r="U52" s="27">
        <v>123960.37806598</v>
      </c>
      <c r="V52" s="27">
        <v>120118.13401859</v>
      </c>
      <c r="W52" s="27">
        <v>118355.53031741</v>
      </c>
      <c r="X52" s="27">
        <v>120915.11344011</v>
      </c>
      <c r="Y52" s="27">
        <v>116164.91968029999</v>
      </c>
      <c r="Z52" s="27">
        <v>118004.11651687001</v>
      </c>
      <c r="AA52" s="27">
        <v>115166.92644624999</v>
      </c>
      <c r="AB52" s="27">
        <v>115240.14750504</v>
      </c>
      <c r="AC52" s="27">
        <v>117779.52123701001</v>
      </c>
      <c r="AD52" s="27">
        <v>115162.45614059</v>
      </c>
      <c r="AE52" s="27">
        <v>117210.11383112</v>
      </c>
      <c r="AF52" s="27">
        <v>115466.33126354002</v>
      </c>
      <c r="AG52" s="27">
        <v>115270.16955242002</v>
      </c>
      <c r="AH52" s="27">
        <v>113454.72609792001</v>
      </c>
      <c r="AI52" s="27">
        <v>111910.18047636001</v>
      </c>
      <c r="AJ52" s="27">
        <v>112951.28754832999</v>
      </c>
      <c r="AK52" s="27">
        <v>113485.12251444999</v>
      </c>
      <c r="AL52" s="27">
        <v>112198.43251688998</v>
      </c>
      <c r="AM52" s="27">
        <v>108598.63287281999</v>
      </c>
      <c r="AN52" s="27">
        <v>109836.72624080999</v>
      </c>
      <c r="AO52" s="27">
        <v>105925.42430141001</v>
      </c>
      <c r="AP52" s="27">
        <v>108568.35244023</v>
      </c>
      <c r="AQ52" s="27">
        <v>112558.97125083</v>
      </c>
      <c r="AR52" s="27">
        <v>105813.88331598</v>
      </c>
      <c r="AS52" s="27">
        <v>109534.82274675</v>
      </c>
      <c r="AT52" s="27">
        <v>107184.90338798999</v>
      </c>
      <c r="AU52" s="27">
        <v>106699.71988959001</v>
      </c>
      <c r="AV52" s="27">
        <v>108294.57255891999</v>
      </c>
      <c r="AW52" s="27">
        <v>106288.45752588999</v>
      </c>
      <c r="AX52" s="27">
        <v>108063.41321645002</v>
      </c>
      <c r="AY52" s="27">
        <v>104264.83040949001</v>
      </c>
      <c r="AZ52" s="27">
        <v>105386.37150064002</v>
      </c>
      <c r="BA52" s="27">
        <v>99998.223561240011</v>
      </c>
      <c r="BB52" s="27">
        <v>106058.37869850002</v>
      </c>
      <c r="BC52" s="27">
        <v>106402.98780619999</v>
      </c>
      <c r="BD52" s="27">
        <v>101199.64264164999</v>
      </c>
      <c r="BE52" s="27">
        <v>106640.57446616999</v>
      </c>
      <c r="BF52" s="27">
        <v>103617.33062230999</v>
      </c>
      <c r="BG52" s="27">
        <v>100343.64105292001</v>
      </c>
      <c r="BH52" s="27">
        <v>101547.66905614</v>
      </c>
      <c r="BI52" s="27">
        <v>101902.25388532001</v>
      </c>
      <c r="BJ52" s="27">
        <v>104952.94719279</v>
      </c>
      <c r="BK52" s="27">
        <v>104936.57182499999</v>
      </c>
      <c r="BL52" s="27">
        <v>102087.78245738999</v>
      </c>
      <c r="BM52" s="27">
        <v>101548.43609806997</v>
      </c>
      <c r="BN52" s="27">
        <v>103032.95470819001</v>
      </c>
      <c r="BO52" s="27">
        <v>105827.8576016</v>
      </c>
      <c r="BP52" s="27">
        <v>102912.65020479001</v>
      </c>
      <c r="BQ52" s="27">
        <v>104168.56173591998</v>
      </c>
      <c r="BR52" s="27">
        <v>100068.46069192</v>
      </c>
      <c r="BS52" s="27">
        <v>99427.986823110012</v>
      </c>
      <c r="BT52" s="27">
        <v>99360.430110410016</v>
      </c>
      <c r="BU52" s="27">
        <v>97912.206723280004</v>
      </c>
      <c r="BV52" s="27">
        <v>100188.10430645001</v>
      </c>
      <c r="BW52" s="27">
        <v>96575.62244942</v>
      </c>
      <c r="BX52" s="27">
        <v>99825.614546630008</v>
      </c>
      <c r="BY52" s="27">
        <v>91105.90484119</v>
      </c>
      <c r="BZ52" s="27">
        <v>98220.255843409992</v>
      </c>
      <c r="CA52" s="27">
        <v>101278.28503201</v>
      </c>
      <c r="CB52" s="27">
        <v>98341.800339740003</v>
      </c>
      <c r="CC52" s="27">
        <v>102294.41834768999</v>
      </c>
      <c r="CD52" s="27">
        <v>97223.569270360007</v>
      </c>
      <c r="CE52" s="27">
        <v>97561.153377700015</v>
      </c>
      <c r="CF52" s="27">
        <v>100714.49396388</v>
      </c>
      <c r="CG52" s="27">
        <v>98636.432518949994</v>
      </c>
      <c r="CH52" s="27">
        <v>101563.61576980999</v>
      </c>
    </row>
    <row r="53" spans="1:86" x14ac:dyDescent="0.2">
      <c r="A53" s="36" t="s">
        <v>7</v>
      </c>
      <c r="B53" s="27">
        <v>122414.69341323001</v>
      </c>
      <c r="C53" s="27">
        <v>121157.12997653002</v>
      </c>
      <c r="D53" s="27">
        <v>122538.81443088001</v>
      </c>
      <c r="E53" s="27">
        <v>121151.52430398998</v>
      </c>
      <c r="F53" s="27">
        <v>117933.02912540999</v>
      </c>
      <c r="G53" s="27">
        <v>119466.67817108</v>
      </c>
      <c r="H53" s="27">
        <v>120694.54594778002</v>
      </c>
      <c r="I53" s="27">
        <v>120841.30046337</v>
      </c>
      <c r="J53" s="27">
        <v>118105.83199207998</v>
      </c>
      <c r="K53" s="27">
        <v>118053.02527099999</v>
      </c>
      <c r="L53" s="27">
        <v>114910.36919100002</v>
      </c>
      <c r="M53" s="27">
        <v>114463.08545159001</v>
      </c>
      <c r="N53" s="27">
        <v>117557.61615464999</v>
      </c>
      <c r="O53" s="27">
        <v>115900.29055019999</v>
      </c>
      <c r="P53" s="27">
        <v>115833.99444373</v>
      </c>
      <c r="Q53" s="27">
        <v>120382.19358807999</v>
      </c>
      <c r="R53" s="27">
        <v>118666.74928012</v>
      </c>
      <c r="S53" s="27">
        <v>117283.19115721001</v>
      </c>
      <c r="T53" s="27">
        <v>120058.33183106</v>
      </c>
      <c r="U53" s="27">
        <v>119885.63742038001</v>
      </c>
      <c r="V53" s="27">
        <v>120575.01680557999</v>
      </c>
      <c r="W53" s="27">
        <v>120171.17632358</v>
      </c>
      <c r="X53" s="27">
        <v>118136.30925929999</v>
      </c>
      <c r="Y53" s="27">
        <v>118346.25643104999</v>
      </c>
      <c r="Z53" s="27">
        <v>120011.65144068001</v>
      </c>
      <c r="AA53" s="27">
        <v>121917.85023584998</v>
      </c>
      <c r="AB53" s="27">
        <v>119523.19489234001</v>
      </c>
      <c r="AC53" s="27">
        <v>116322.31223032999</v>
      </c>
      <c r="AD53" s="27">
        <v>120628.57881951002</v>
      </c>
      <c r="AE53" s="27">
        <v>121607.72266452</v>
      </c>
      <c r="AF53" s="27">
        <v>122102.67288593001</v>
      </c>
      <c r="AG53" s="27">
        <v>118707.76661121001</v>
      </c>
      <c r="AH53" s="27">
        <v>117991.15442542998</v>
      </c>
      <c r="AI53" s="27">
        <v>119423.77658783003</v>
      </c>
      <c r="AJ53" s="27">
        <v>117226.39611466</v>
      </c>
      <c r="AK53" s="27">
        <v>115222.70451259999</v>
      </c>
      <c r="AL53" s="27">
        <v>117402.68588673</v>
      </c>
      <c r="AM53" s="27">
        <v>120011.69616317999</v>
      </c>
      <c r="AN53" s="27">
        <v>116890.53600976001</v>
      </c>
      <c r="AO53" s="27">
        <v>119749.73545185001</v>
      </c>
      <c r="AP53" s="27">
        <v>116988.79651557999</v>
      </c>
      <c r="AQ53" s="27">
        <v>116918.29214398999</v>
      </c>
      <c r="AR53" s="27">
        <v>120185.81678121</v>
      </c>
      <c r="AS53" s="27">
        <v>118597.25508624999</v>
      </c>
      <c r="AT53" s="27">
        <v>117820.97703759</v>
      </c>
      <c r="AU53" s="27">
        <v>116430.29960945001</v>
      </c>
      <c r="AV53" s="27">
        <v>113821.23251523</v>
      </c>
      <c r="AW53" s="27">
        <v>111429.80556200001</v>
      </c>
      <c r="AX53" s="27">
        <v>111782.455661</v>
      </c>
      <c r="AY53" s="27">
        <v>117780.18530399</v>
      </c>
      <c r="AZ53" s="27">
        <v>114134.98472332</v>
      </c>
      <c r="BA53" s="27">
        <v>118835.57125873001</v>
      </c>
      <c r="BB53" s="27">
        <v>112552.09252823998</v>
      </c>
      <c r="BC53" s="27">
        <v>113115.68974546</v>
      </c>
      <c r="BD53" s="27">
        <v>112004.67287500999</v>
      </c>
      <c r="BE53" s="27">
        <v>111173.76323901</v>
      </c>
      <c r="BF53" s="27">
        <v>111482.72536751001</v>
      </c>
      <c r="BG53" s="27">
        <v>111652.53395556998</v>
      </c>
      <c r="BH53" s="27">
        <v>110578.81954026</v>
      </c>
      <c r="BI53" s="27">
        <v>110761.94190983998</v>
      </c>
      <c r="BJ53" s="27">
        <v>109045.71649668999</v>
      </c>
      <c r="BK53" s="27">
        <v>110737.01700006002</v>
      </c>
      <c r="BL53" s="27">
        <v>110018.64548973</v>
      </c>
      <c r="BM53" s="27">
        <v>110413.9917402</v>
      </c>
      <c r="BN53" s="27">
        <v>111010.65374000999</v>
      </c>
      <c r="BO53" s="27">
        <v>111919.83852193001</v>
      </c>
      <c r="BP53" s="27">
        <v>110857.48393233001</v>
      </c>
      <c r="BQ53" s="27">
        <v>112526.09199446</v>
      </c>
      <c r="BR53" s="27">
        <v>112769.22687729</v>
      </c>
      <c r="BS53" s="27">
        <v>111866.99487257999</v>
      </c>
      <c r="BT53" s="27">
        <v>112118.4188262</v>
      </c>
      <c r="BU53" s="27">
        <v>110931.93925114002</v>
      </c>
      <c r="BV53" s="27">
        <v>111196.40250314999</v>
      </c>
      <c r="BW53" s="27">
        <v>112096.16366127001</v>
      </c>
      <c r="BX53" s="27">
        <v>108696.12852782999</v>
      </c>
      <c r="BY53" s="27">
        <v>116029.33414248998</v>
      </c>
      <c r="BZ53" s="27">
        <v>110085.68612861</v>
      </c>
      <c r="CA53" s="27">
        <v>108966.63398233999</v>
      </c>
      <c r="CB53" s="27">
        <v>109538.25458494</v>
      </c>
      <c r="CC53" s="27">
        <v>108870.44392414999</v>
      </c>
      <c r="CD53" s="27">
        <v>109690.27666684</v>
      </c>
      <c r="CE53" s="27">
        <v>110659.79772094001</v>
      </c>
      <c r="CF53" s="27">
        <v>108558.06328028999</v>
      </c>
      <c r="CG53" s="27">
        <v>107517.97378255001</v>
      </c>
      <c r="CH53" s="27">
        <v>107734.98273732999</v>
      </c>
    </row>
    <row r="54" spans="1:86" x14ac:dyDescent="0.2">
      <c r="A54" s="36" t="s">
        <v>8</v>
      </c>
      <c r="B54" s="27">
        <v>33181.869604150001</v>
      </c>
      <c r="C54" s="27">
        <v>32933.763924219995</v>
      </c>
      <c r="D54" s="27">
        <v>33199.027902180002</v>
      </c>
      <c r="E54" s="27">
        <v>32056.311309629997</v>
      </c>
      <c r="F54" s="27">
        <v>33367.381168070002</v>
      </c>
      <c r="G54" s="27">
        <v>33408.537256130003</v>
      </c>
      <c r="H54" s="27">
        <v>34075.780980430005</v>
      </c>
      <c r="I54" s="27">
        <v>32557.915174919995</v>
      </c>
      <c r="J54" s="27">
        <v>32399.799290130002</v>
      </c>
      <c r="K54" s="27">
        <v>31987.383486600003</v>
      </c>
      <c r="L54" s="27">
        <v>30482.783829280001</v>
      </c>
      <c r="M54" s="27">
        <v>31568.132471049998</v>
      </c>
      <c r="N54" s="27">
        <v>30460.688262520001</v>
      </c>
      <c r="O54" s="27">
        <v>31123.445259760007</v>
      </c>
      <c r="P54" s="27">
        <v>31558.409062179999</v>
      </c>
      <c r="Q54" s="27">
        <v>32880.802791239999</v>
      </c>
      <c r="R54" s="27">
        <v>33282.535759409999</v>
      </c>
      <c r="S54" s="27">
        <v>36604.572629629998</v>
      </c>
      <c r="T54" s="27">
        <v>34959.208489709999</v>
      </c>
      <c r="U54" s="27">
        <v>34365.458337360003</v>
      </c>
      <c r="V54" s="27">
        <v>33524.950077789996</v>
      </c>
      <c r="W54" s="27">
        <v>36274.34460402</v>
      </c>
      <c r="X54" s="27">
        <v>33923.006318740008</v>
      </c>
      <c r="Y54" s="27">
        <v>36449.255066290003</v>
      </c>
      <c r="Z54" s="27">
        <v>36622.825685119999</v>
      </c>
      <c r="AA54" s="27">
        <v>34835.172371799999</v>
      </c>
      <c r="AB54" s="27">
        <v>37053.3220994</v>
      </c>
      <c r="AC54" s="27">
        <v>35841.61517461</v>
      </c>
      <c r="AD54" s="27">
        <v>36167.497014560002</v>
      </c>
      <c r="AE54" s="27">
        <v>35159.966002789995</v>
      </c>
      <c r="AF54" s="27">
        <v>34815.174022859996</v>
      </c>
      <c r="AG54" s="27">
        <v>36303.738646940001</v>
      </c>
      <c r="AH54" s="27">
        <v>35811.614204110003</v>
      </c>
      <c r="AI54" s="27">
        <v>35248.827949079998</v>
      </c>
      <c r="AJ54" s="27">
        <v>35756.626410259996</v>
      </c>
      <c r="AK54" s="27">
        <v>34552.46762987</v>
      </c>
      <c r="AL54" s="27">
        <v>33994.444092270001</v>
      </c>
      <c r="AM54" s="27">
        <v>35742.954332419999</v>
      </c>
      <c r="AN54" s="27">
        <v>35151.892161200005</v>
      </c>
      <c r="AO54" s="27">
        <v>36383.707069420001</v>
      </c>
      <c r="AP54" s="27">
        <v>34641.080602279995</v>
      </c>
      <c r="AQ54" s="27">
        <v>35535.808340210002</v>
      </c>
      <c r="AR54" s="27">
        <v>34854.393481419997</v>
      </c>
      <c r="AS54" s="27">
        <v>35786.657809540004</v>
      </c>
      <c r="AT54" s="27">
        <v>35770.176751319996</v>
      </c>
      <c r="AU54" s="27">
        <v>34784.032832199999</v>
      </c>
      <c r="AV54" s="27">
        <v>34173.21412496001</v>
      </c>
      <c r="AW54" s="27">
        <v>34627.104677370007</v>
      </c>
      <c r="AX54" s="27">
        <v>35954.466353960001</v>
      </c>
      <c r="AY54" s="27">
        <v>34145.280502289992</v>
      </c>
      <c r="AZ54" s="27">
        <v>33534.194411930002</v>
      </c>
      <c r="BA54" s="27">
        <v>34244.322926519992</v>
      </c>
      <c r="BB54" s="27">
        <v>34903.651380859999</v>
      </c>
      <c r="BC54" s="27">
        <v>34480.206996680005</v>
      </c>
      <c r="BD54" s="27">
        <v>34926.010898650005</v>
      </c>
      <c r="BE54" s="27">
        <v>34485.082109759998</v>
      </c>
      <c r="BF54" s="27">
        <v>34432.762541779994</v>
      </c>
      <c r="BG54" s="27">
        <v>36186.477934089999</v>
      </c>
      <c r="BH54" s="27">
        <v>35176.396382400002</v>
      </c>
      <c r="BI54" s="27">
        <v>33445.491038699998</v>
      </c>
      <c r="BJ54" s="27">
        <v>34388.482265420003</v>
      </c>
      <c r="BK54" s="27">
        <v>35318.247362219998</v>
      </c>
      <c r="BL54" s="27">
        <v>35815.522818429992</v>
      </c>
      <c r="BM54" s="27">
        <v>33938.755227899994</v>
      </c>
      <c r="BN54" s="27">
        <v>34467.018524340005</v>
      </c>
      <c r="BO54" s="27">
        <v>34891.788748979998</v>
      </c>
      <c r="BP54" s="27">
        <v>33654.741038039996</v>
      </c>
      <c r="BQ54" s="27">
        <v>35420.047455150001</v>
      </c>
      <c r="BR54" s="27">
        <v>35813.183364469995</v>
      </c>
      <c r="BS54" s="27">
        <v>35886.483854570004</v>
      </c>
      <c r="BT54" s="27">
        <v>34690.33770186</v>
      </c>
      <c r="BU54" s="27">
        <v>34864.716962070008</v>
      </c>
      <c r="BV54" s="27">
        <v>35377.952043039993</v>
      </c>
      <c r="BW54" s="27">
        <v>34853.741854269996</v>
      </c>
      <c r="BX54" s="27">
        <v>36404.524493450001</v>
      </c>
      <c r="BY54" s="27">
        <v>36254.149131109989</v>
      </c>
      <c r="BZ54" s="27">
        <v>36013.406150639996</v>
      </c>
      <c r="CA54" s="27">
        <v>35267.461018050002</v>
      </c>
      <c r="CB54" s="27">
        <v>35590.59288661</v>
      </c>
      <c r="CC54" s="27">
        <v>35607.832394749996</v>
      </c>
      <c r="CD54" s="27">
        <v>34646.955155069998</v>
      </c>
      <c r="CE54" s="27">
        <v>34754.344082460004</v>
      </c>
      <c r="CF54" s="27">
        <v>34726.812575429998</v>
      </c>
      <c r="CG54" s="27">
        <v>35001.107845399994</v>
      </c>
      <c r="CH54" s="27">
        <v>35798.179967930002</v>
      </c>
    </row>
    <row r="55" spans="1:86" x14ac:dyDescent="0.2">
      <c r="A55" s="36" t="s">
        <v>9</v>
      </c>
      <c r="B55" s="27">
        <v>45497.174575030003</v>
      </c>
      <c r="C55" s="27">
        <v>43254.072022209999</v>
      </c>
      <c r="D55" s="27">
        <v>44795.917466000006</v>
      </c>
      <c r="E55" s="27">
        <v>45139.481189509999</v>
      </c>
      <c r="F55" s="27">
        <v>43742.872975460006</v>
      </c>
      <c r="G55" s="27">
        <v>42752.097555059998</v>
      </c>
      <c r="H55" s="27">
        <v>43459.833417779999</v>
      </c>
      <c r="I55" s="27">
        <v>42848.27358239</v>
      </c>
      <c r="J55" s="27">
        <v>44200.498362890001</v>
      </c>
      <c r="K55" s="27">
        <v>42122.000392269998</v>
      </c>
      <c r="L55" s="27">
        <v>40469.850538930004</v>
      </c>
      <c r="M55" s="27">
        <v>42050.146130490008</v>
      </c>
      <c r="N55" s="27">
        <v>41703.478551690008</v>
      </c>
      <c r="O55" s="27">
        <v>42371.127579200001</v>
      </c>
      <c r="P55" s="27">
        <v>43751.553746300007</v>
      </c>
      <c r="Q55" s="27">
        <v>44003.312311749993</v>
      </c>
      <c r="R55" s="27">
        <v>46177.777803779994</v>
      </c>
      <c r="S55" s="27">
        <v>46057.726039640002</v>
      </c>
      <c r="T55" s="27">
        <v>46355.975522569999</v>
      </c>
      <c r="U55" s="27">
        <v>46898.733052980002</v>
      </c>
      <c r="V55" s="27">
        <v>47977.445240839996</v>
      </c>
      <c r="W55" s="27">
        <v>46430.561057589999</v>
      </c>
      <c r="X55" s="27">
        <v>47517.674417149996</v>
      </c>
      <c r="Y55" s="27">
        <v>46717.885336890002</v>
      </c>
      <c r="Z55" s="27">
        <v>47234.5790452</v>
      </c>
      <c r="AA55" s="27">
        <v>47337.428264860006</v>
      </c>
      <c r="AB55" s="27">
        <v>48264.564265239998</v>
      </c>
      <c r="AC55" s="27">
        <v>48849.913944619999</v>
      </c>
      <c r="AD55" s="27">
        <v>48992.439571710005</v>
      </c>
      <c r="AE55" s="27">
        <v>47389.728143259992</v>
      </c>
      <c r="AF55" s="27">
        <v>48430.837134490008</v>
      </c>
      <c r="AG55" s="27">
        <v>48041.375630600007</v>
      </c>
      <c r="AH55" s="27">
        <v>49189.878694380008</v>
      </c>
      <c r="AI55" s="27">
        <v>48718.912415909996</v>
      </c>
      <c r="AJ55" s="27">
        <v>47435.093672100003</v>
      </c>
      <c r="AK55" s="27">
        <v>49442.951585049996</v>
      </c>
      <c r="AL55" s="27">
        <v>48127.137268500002</v>
      </c>
      <c r="AM55" s="27">
        <v>48485.779574299995</v>
      </c>
      <c r="AN55" s="27">
        <v>48144.476951569995</v>
      </c>
      <c r="AO55" s="27">
        <v>48831.774701730006</v>
      </c>
      <c r="AP55" s="27">
        <v>48536.89592408001</v>
      </c>
      <c r="AQ55" s="27">
        <v>48239.066487580007</v>
      </c>
      <c r="AR55" s="27">
        <v>48386.809990239999</v>
      </c>
      <c r="AS55" s="27">
        <v>49202.391776129996</v>
      </c>
      <c r="AT55" s="27">
        <v>48693.686211010005</v>
      </c>
      <c r="AU55" s="27">
        <v>49327.300989549993</v>
      </c>
      <c r="AV55" s="27">
        <v>49462.958807249997</v>
      </c>
      <c r="AW55" s="27">
        <v>49928.595351080003</v>
      </c>
      <c r="AX55" s="27">
        <v>49707.014911810009</v>
      </c>
      <c r="AY55" s="27">
        <v>50869.513139100003</v>
      </c>
      <c r="AZ55" s="27">
        <v>49182.969102980001</v>
      </c>
      <c r="BA55" s="27">
        <v>46682.179950620011</v>
      </c>
      <c r="BB55" s="27">
        <v>45930.703444600003</v>
      </c>
      <c r="BC55" s="27">
        <v>46429.575705689997</v>
      </c>
      <c r="BD55" s="27">
        <v>48217.695803610004</v>
      </c>
      <c r="BE55" s="27">
        <v>47405.61885798</v>
      </c>
      <c r="BF55" s="27">
        <v>47791.457525030004</v>
      </c>
      <c r="BG55" s="27">
        <v>47619.90850559</v>
      </c>
      <c r="BH55" s="27">
        <v>45514.808245740009</v>
      </c>
      <c r="BI55" s="27">
        <v>48292.88160791</v>
      </c>
      <c r="BJ55" s="27">
        <v>47387.917256170011</v>
      </c>
      <c r="BK55" s="27">
        <v>46050.773140440004</v>
      </c>
      <c r="BL55" s="27">
        <v>48027.942601689996</v>
      </c>
      <c r="BM55" s="27">
        <v>49395.045879380006</v>
      </c>
      <c r="BN55" s="27">
        <v>47144.285095899999</v>
      </c>
      <c r="BO55" s="27">
        <v>48230.937314149996</v>
      </c>
      <c r="BP55" s="27">
        <v>49752.025137129996</v>
      </c>
      <c r="BQ55" s="27">
        <v>48588.156379239997</v>
      </c>
      <c r="BR55" s="27">
        <v>48577.156369850003</v>
      </c>
      <c r="BS55" s="27">
        <v>48759.381581950001</v>
      </c>
      <c r="BT55" s="27">
        <v>48938.241464679988</v>
      </c>
      <c r="BU55" s="27">
        <v>48616.551389420005</v>
      </c>
      <c r="BV55" s="27">
        <v>48862.47716196</v>
      </c>
      <c r="BW55" s="27">
        <v>50789.593769339997</v>
      </c>
      <c r="BX55" s="27">
        <v>49892.944861759999</v>
      </c>
      <c r="BY55" s="27">
        <v>52002.181074999993</v>
      </c>
      <c r="BZ55" s="27">
        <v>50290.429111150006</v>
      </c>
      <c r="CA55" s="27">
        <v>49920.147557599994</v>
      </c>
      <c r="CB55" s="27">
        <v>48573.07329511</v>
      </c>
      <c r="CC55" s="27">
        <v>47998.749764270004</v>
      </c>
      <c r="CD55" s="27">
        <v>48747.777032640006</v>
      </c>
      <c r="CE55" s="27">
        <v>47439.75827785999</v>
      </c>
      <c r="CF55" s="27">
        <v>47386.549850490002</v>
      </c>
      <c r="CG55" s="27">
        <v>48321.521837070002</v>
      </c>
      <c r="CH55" s="27">
        <v>47621.805014880003</v>
      </c>
    </row>
    <row r="56" spans="1:86" x14ac:dyDescent="0.2">
      <c r="A56" s="36" t="s">
        <v>10</v>
      </c>
      <c r="B56" s="27">
        <v>20924.493318009998</v>
      </c>
      <c r="C56" s="27">
        <v>22361.701366220001</v>
      </c>
      <c r="D56" s="27">
        <v>22276.433372459996</v>
      </c>
      <c r="E56" s="27">
        <v>22658.895316220001</v>
      </c>
      <c r="F56" s="27">
        <v>20435.442007370002</v>
      </c>
      <c r="G56" s="27">
        <v>22095.211528329997</v>
      </c>
      <c r="H56" s="27">
        <v>20727.324107239998</v>
      </c>
      <c r="I56" s="27">
        <v>20880.612448899999</v>
      </c>
      <c r="J56" s="27">
        <v>21092.246042620001</v>
      </c>
      <c r="K56" s="27">
        <v>20573.148815190005</v>
      </c>
      <c r="L56" s="27">
        <v>19909.791107749999</v>
      </c>
      <c r="M56" s="27">
        <v>20575.084385220005</v>
      </c>
      <c r="N56" s="27">
        <v>19424.48933629</v>
      </c>
      <c r="O56" s="27">
        <v>18741.853221400004</v>
      </c>
      <c r="P56" s="27">
        <v>20469.699175379996</v>
      </c>
      <c r="Q56" s="27">
        <v>20166.327669830003</v>
      </c>
      <c r="R56" s="27">
        <v>20617.769762569998</v>
      </c>
      <c r="S56" s="27">
        <v>22865.661173389999</v>
      </c>
      <c r="T56" s="27">
        <v>22063.674090380002</v>
      </c>
      <c r="U56" s="27">
        <v>22183.678096070005</v>
      </c>
      <c r="V56" s="27">
        <v>22548.563981570001</v>
      </c>
      <c r="W56" s="27">
        <v>22494.093589340002</v>
      </c>
      <c r="X56" s="27">
        <v>22311.761321220001</v>
      </c>
      <c r="Y56" s="27">
        <v>23197.866831910003</v>
      </c>
      <c r="Z56" s="27">
        <v>23973.34469315</v>
      </c>
      <c r="AA56" s="27">
        <v>25924.495853860004</v>
      </c>
      <c r="AB56" s="27">
        <v>23434.280312970001</v>
      </c>
      <c r="AC56" s="27">
        <v>22753.477505410003</v>
      </c>
      <c r="AD56" s="27">
        <v>24149.540596330004</v>
      </c>
      <c r="AE56" s="27">
        <v>23565.5999973</v>
      </c>
      <c r="AF56" s="27">
        <v>22155.464343269996</v>
      </c>
      <c r="AG56" s="27">
        <v>23964.017669789999</v>
      </c>
      <c r="AH56" s="27">
        <v>24491.402126160003</v>
      </c>
      <c r="AI56" s="27">
        <v>24269.702212809996</v>
      </c>
      <c r="AJ56" s="27">
        <v>24037.651088860002</v>
      </c>
      <c r="AK56" s="27">
        <v>23576.320111690002</v>
      </c>
      <c r="AL56" s="27">
        <v>25617.29542649</v>
      </c>
      <c r="AM56" s="27">
        <v>23461.718719120003</v>
      </c>
      <c r="AN56" s="27">
        <v>24362.892477750007</v>
      </c>
      <c r="AO56" s="27">
        <v>24819.228532599998</v>
      </c>
      <c r="AP56" s="27">
        <v>24374.117924310001</v>
      </c>
      <c r="AQ56" s="27">
        <v>24996.72601599</v>
      </c>
      <c r="AR56" s="27">
        <v>26192.189445650001</v>
      </c>
      <c r="AS56" s="27">
        <v>26084.125721510005</v>
      </c>
      <c r="AT56" s="27">
        <v>26600.572699510005</v>
      </c>
      <c r="AU56" s="27">
        <v>26162.435256979999</v>
      </c>
      <c r="AV56" s="27">
        <v>23952.063136779994</v>
      </c>
      <c r="AW56" s="27">
        <v>25654.98903588</v>
      </c>
      <c r="AX56" s="27">
        <v>26936.505861460002</v>
      </c>
      <c r="AY56" s="27">
        <v>25057.88229202</v>
      </c>
      <c r="AZ56" s="27">
        <v>26784.719281089998</v>
      </c>
      <c r="BA56" s="27">
        <v>25592.09732719</v>
      </c>
      <c r="BB56" s="27">
        <v>25581.316681559998</v>
      </c>
      <c r="BC56" s="27">
        <v>26719.501526579999</v>
      </c>
      <c r="BD56" s="27">
        <v>26021.408524519997</v>
      </c>
      <c r="BE56" s="27">
        <v>26458.217001280005</v>
      </c>
      <c r="BF56" s="27">
        <v>25941.795362550005</v>
      </c>
      <c r="BG56" s="27">
        <v>24279.701440739998</v>
      </c>
      <c r="BH56" s="27">
        <v>25060.015875649999</v>
      </c>
      <c r="BI56" s="27">
        <v>25473.609347450005</v>
      </c>
      <c r="BJ56" s="27">
        <v>24212.828749800003</v>
      </c>
      <c r="BK56" s="27">
        <v>24964.673777910004</v>
      </c>
      <c r="BL56" s="27">
        <v>24725.781912169998</v>
      </c>
      <c r="BM56" s="27">
        <v>25219.841365919998</v>
      </c>
      <c r="BN56" s="27">
        <v>25592.861952589999</v>
      </c>
      <c r="BO56" s="27">
        <v>25427.616805840004</v>
      </c>
      <c r="BP56" s="27">
        <v>25967.423111179996</v>
      </c>
      <c r="BQ56" s="27">
        <v>25417.686426409997</v>
      </c>
      <c r="BR56" s="27">
        <v>25703.528122620002</v>
      </c>
      <c r="BS56" s="27">
        <v>25642.218770590007</v>
      </c>
      <c r="BT56" s="27">
        <v>25101.330439990001</v>
      </c>
      <c r="BU56" s="27">
        <v>25534.886563259999</v>
      </c>
      <c r="BV56" s="27">
        <v>24888.230883420001</v>
      </c>
      <c r="BW56" s="27">
        <v>26286.684121769998</v>
      </c>
      <c r="BX56" s="27">
        <v>24440.736932490003</v>
      </c>
      <c r="BY56" s="27">
        <v>26223.367188649998</v>
      </c>
      <c r="BZ56" s="27">
        <v>24640.189423089996</v>
      </c>
      <c r="CA56" s="27">
        <v>26257.73910155</v>
      </c>
      <c r="CB56" s="27">
        <v>25992.4285189</v>
      </c>
      <c r="CC56" s="27">
        <v>25785.457050859997</v>
      </c>
      <c r="CD56" s="27">
        <v>25334.581153690004</v>
      </c>
      <c r="CE56" s="27">
        <v>24560.882098059999</v>
      </c>
      <c r="CF56" s="27">
        <v>23469.289044449997</v>
      </c>
      <c r="CG56" s="27">
        <v>24170.339154300003</v>
      </c>
      <c r="CH56" s="27">
        <v>24861.962295680005</v>
      </c>
    </row>
    <row r="57" spans="1:86" x14ac:dyDescent="0.2">
      <c r="A57" s="36" t="s">
        <v>11</v>
      </c>
      <c r="B57" s="27">
        <v>16232.765136130001</v>
      </c>
      <c r="C57" s="27">
        <v>16779.229219230001</v>
      </c>
      <c r="D57" s="27">
        <v>16528.961567270002</v>
      </c>
      <c r="E57" s="27">
        <v>16832.8173121</v>
      </c>
      <c r="F57" s="27">
        <v>15773.97051372</v>
      </c>
      <c r="G57" s="27">
        <v>16656.757416640001</v>
      </c>
      <c r="H57" s="27">
        <v>16217.92466348</v>
      </c>
      <c r="I57" s="27">
        <v>17094.696720780001</v>
      </c>
      <c r="J57" s="27">
        <v>16504.017117389998</v>
      </c>
      <c r="K57" s="27">
        <v>16859.778981630003</v>
      </c>
      <c r="L57" s="27">
        <v>16492.221407699999</v>
      </c>
      <c r="M57" s="27">
        <v>17267.993872530002</v>
      </c>
      <c r="N57" s="27">
        <v>16867.052084819996</v>
      </c>
      <c r="O57" s="27">
        <v>17124.479958960001</v>
      </c>
      <c r="P57" s="27">
        <v>18715.484526159998</v>
      </c>
      <c r="Q57" s="27">
        <v>18002.953004270003</v>
      </c>
      <c r="R57" s="27">
        <v>17841.4777493</v>
      </c>
      <c r="S57" s="27">
        <v>19770.778058629996</v>
      </c>
      <c r="T57" s="27">
        <v>18783.844234190004</v>
      </c>
      <c r="U57" s="27">
        <v>19112.214295379996</v>
      </c>
      <c r="V57" s="27">
        <v>19802.505338940005</v>
      </c>
      <c r="W57" s="27">
        <v>18318.027821689997</v>
      </c>
      <c r="X57" s="27">
        <v>18926.053196209996</v>
      </c>
      <c r="Y57" s="27">
        <v>20359.085564440007</v>
      </c>
      <c r="Z57" s="27">
        <v>19024.9681781</v>
      </c>
      <c r="AA57" s="27">
        <v>18690.64072621</v>
      </c>
      <c r="AB57" s="27">
        <v>18919.45562438</v>
      </c>
      <c r="AC57" s="27">
        <v>19175.07179351</v>
      </c>
      <c r="AD57" s="27">
        <v>17499.500830550001</v>
      </c>
      <c r="AE57" s="27">
        <v>18081.140215920001</v>
      </c>
      <c r="AF57" s="27">
        <v>19123.220367309998</v>
      </c>
      <c r="AG57" s="27">
        <v>20112.318265329995</v>
      </c>
      <c r="AH57" s="27">
        <v>18840.755942439995</v>
      </c>
      <c r="AI57" s="27">
        <v>18731.311148660003</v>
      </c>
      <c r="AJ57" s="27">
        <v>17431.483064079999</v>
      </c>
      <c r="AK57" s="27">
        <v>17478.897503740001</v>
      </c>
      <c r="AL57" s="27">
        <v>18814.839536019994</v>
      </c>
      <c r="AM57" s="27">
        <v>19016.647572680002</v>
      </c>
      <c r="AN57" s="27">
        <v>19926.841764960001</v>
      </c>
      <c r="AO57" s="27">
        <v>19787.77573881</v>
      </c>
      <c r="AP57" s="27">
        <v>18685.491555249999</v>
      </c>
      <c r="AQ57" s="27">
        <v>18662.540807539997</v>
      </c>
      <c r="AR57" s="27">
        <v>17765.578168780001</v>
      </c>
      <c r="AS57" s="27">
        <v>19268.352557300001</v>
      </c>
      <c r="AT57" s="27">
        <v>18899.837345439999</v>
      </c>
      <c r="AU57" s="27">
        <v>19218.995473350002</v>
      </c>
      <c r="AV57" s="27">
        <v>18637.866697220001</v>
      </c>
      <c r="AW57" s="27">
        <v>20205.051158659997</v>
      </c>
      <c r="AX57" s="27">
        <v>17772.81661079</v>
      </c>
      <c r="AY57" s="27">
        <v>16707.860549520003</v>
      </c>
      <c r="AZ57" s="27">
        <v>18499.626386199998</v>
      </c>
      <c r="BA57" s="27">
        <v>19764.672140229999</v>
      </c>
      <c r="BB57" s="27">
        <v>19031.707497339998</v>
      </c>
      <c r="BC57" s="27">
        <v>18514.951199430001</v>
      </c>
      <c r="BD57" s="27">
        <v>19769.648016249997</v>
      </c>
      <c r="BE57" s="27">
        <v>20272.48179672</v>
      </c>
      <c r="BF57" s="27">
        <v>18501.26558408</v>
      </c>
      <c r="BG57" s="27">
        <v>19418.976877470002</v>
      </c>
      <c r="BH57" s="27">
        <v>18581.215045289999</v>
      </c>
      <c r="BI57" s="27">
        <v>17672.026415079999</v>
      </c>
      <c r="BJ57" s="27">
        <v>21157.277722710001</v>
      </c>
      <c r="BK57" s="27">
        <v>18338.53858226</v>
      </c>
      <c r="BL57" s="27">
        <v>19642.138627690001</v>
      </c>
      <c r="BM57" s="27">
        <v>19313.55033342</v>
      </c>
      <c r="BN57" s="27">
        <v>19429.252268369997</v>
      </c>
      <c r="BO57" s="27">
        <v>19627.074714210001</v>
      </c>
      <c r="BP57" s="27">
        <v>18932.174442110001</v>
      </c>
      <c r="BQ57" s="27">
        <v>21482.72851117</v>
      </c>
      <c r="BR57" s="27">
        <v>20456.654339700002</v>
      </c>
      <c r="BS57" s="27">
        <v>18777.248018860002</v>
      </c>
      <c r="BT57" s="27">
        <v>17581.183790840001</v>
      </c>
      <c r="BU57" s="27">
        <v>18241.08498498</v>
      </c>
      <c r="BV57" s="27">
        <v>19470.747733810007</v>
      </c>
      <c r="BW57" s="27">
        <v>19320.873925880001</v>
      </c>
      <c r="BX57" s="27">
        <v>19029.565997939997</v>
      </c>
      <c r="BY57" s="27">
        <v>18771.82534997</v>
      </c>
      <c r="BZ57" s="27">
        <v>20238.91324758</v>
      </c>
      <c r="CA57" s="27">
        <v>18717.329621490004</v>
      </c>
      <c r="CB57" s="27">
        <v>18286.044054729999</v>
      </c>
      <c r="CC57" s="27">
        <v>18629.289384690001</v>
      </c>
      <c r="CD57" s="27">
        <v>20314.824114400002</v>
      </c>
      <c r="CE57" s="27">
        <v>19272.04875881</v>
      </c>
      <c r="CF57" s="27">
        <v>19009.222752620004</v>
      </c>
      <c r="CG57" s="27">
        <v>20999.740398509999</v>
      </c>
      <c r="CH57" s="27">
        <v>20818.851788190001</v>
      </c>
    </row>
    <row r="58" spans="1:86" x14ac:dyDescent="0.2">
      <c r="A58" s="36" t="s">
        <v>14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  <c r="AW58" s="27">
        <v>0</v>
      </c>
      <c r="AX58" s="27">
        <v>0</v>
      </c>
      <c r="AY58" s="27">
        <v>0</v>
      </c>
      <c r="AZ58" s="27">
        <v>0</v>
      </c>
      <c r="BA58" s="27">
        <v>0</v>
      </c>
      <c r="BB58" s="27">
        <v>0</v>
      </c>
      <c r="BC58" s="27">
        <v>0</v>
      </c>
      <c r="BD58" s="27">
        <v>0</v>
      </c>
      <c r="BE58" s="27">
        <v>0</v>
      </c>
      <c r="BF58" s="27">
        <v>0</v>
      </c>
      <c r="BG58" s="27">
        <v>0</v>
      </c>
      <c r="BH58" s="27">
        <v>0</v>
      </c>
      <c r="BI58" s="27">
        <v>0</v>
      </c>
      <c r="BJ58" s="27">
        <v>0</v>
      </c>
      <c r="BK58" s="27">
        <v>0</v>
      </c>
      <c r="BL58" s="27">
        <v>0</v>
      </c>
      <c r="BM58" s="27">
        <v>0</v>
      </c>
      <c r="BN58" s="27">
        <v>0</v>
      </c>
      <c r="BO58" s="27">
        <v>0</v>
      </c>
      <c r="BP58" s="27">
        <v>0</v>
      </c>
      <c r="BQ58" s="27">
        <v>0</v>
      </c>
      <c r="BR58" s="27">
        <v>0</v>
      </c>
      <c r="BS58" s="27">
        <v>0</v>
      </c>
      <c r="BT58" s="27">
        <v>0</v>
      </c>
      <c r="BU58" s="27">
        <v>0</v>
      </c>
      <c r="BV58" s="27">
        <v>0</v>
      </c>
      <c r="BW58" s="27">
        <v>0</v>
      </c>
      <c r="BX58" s="27">
        <v>0</v>
      </c>
      <c r="BY58" s="27">
        <v>0</v>
      </c>
      <c r="BZ58" s="27">
        <v>0</v>
      </c>
      <c r="CA58" s="27">
        <v>0</v>
      </c>
      <c r="CB58" s="27">
        <v>0</v>
      </c>
      <c r="CC58" s="27">
        <v>0</v>
      </c>
      <c r="CD58" s="27">
        <v>0</v>
      </c>
      <c r="CE58" s="27">
        <v>0</v>
      </c>
      <c r="CF58" s="27">
        <v>0</v>
      </c>
      <c r="CG58" s="27">
        <v>0</v>
      </c>
      <c r="CH58" s="27">
        <v>0</v>
      </c>
    </row>
    <row r="59" spans="1:86" x14ac:dyDescent="0.2">
      <c r="A59" s="35" t="s">
        <v>16</v>
      </c>
    </row>
    <row r="60" spans="1:86" x14ac:dyDescent="0.2">
      <c r="A60" s="36" t="s">
        <v>2</v>
      </c>
      <c r="B60" s="27">
        <v>108.37137456000001</v>
      </c>
      <c r="C60" s="27">
        <v>84.179453620000004</v>
      </c>
      <c r="D60" s="27">
        <v>108.98310885999999</v>
      </c>
      <c r="E60" s="27">
        <v>93.385077800000005</v>
      </c>
      <c r="F60" s="27">
        <v>114.85805084</v>
      </c>
      <c r="G60" s="27">
        <v>109.45213226</v>
      </c>
      <c r="H60" s="27">
        <v>77.842401580000001</v>
      </c>
      <c r="I60" s="27">
        <v>108.19926199</v>
      </c>
      <c r="J60" s="27">
        <v>91.299757800000009</v>
      </c>
      <c r="K60" s="27">
        <v>118.52871325000001</v>
      </c>
      <c r="L60" s="27">
        <v>112.92015910000001</v>
      </c>
      <c r="M60" s="27">
        <v>89.045559590000011</v>
      </c>
      <c r="N60" s="27">
        <v>100.32903199</v>
      </c>
      <c r="O60" s="27">
        <v>80.751490060000009</v>
      </c>
      <c r="P60" s="27">
        <v>77.562160110000008</v>
      </c>
      <c r="Q60" s="27">
        <v>94.179267970000012</v>
      </c>
      <c r="R60" s="27">
        <v>92.262335319999991</v>
      </c>
      <c r="S60" s="27">
        <v>61.675902039999997</v>
      </c>
      <c r="T60" s="27">
        <v>89.629445340000004</v>
      </c>
      <c r="U60" s="27">
        <v>77.21199879000001</v>
      </c>
      <c r="V60" s="27">
        <v>76.918507250000005</v>
      </c>
      <c r="W60" s="27">
        <v>100.79803910000001</v>
      </c>
      <c r="X60" s="27">
        <v>130.30223708</v>
      </c>
      <c r="Y60" s="27">
        <v>87.500919419999988</v>
      </c>
      <c r="Z60" s="27">
        <v>112.16174700000001</v>
      </c>
      <c r="AA60" s="27">
        <v>69.595599010000001</v>
      </c>
      <c r="AB60" s="27">
        <v>91.479794620000007</v>
      </c>
      <c r="AC60" s="27">
        <v>74.467159989999999</v>
      </c>
      <c r="AD60" s="27">
        <v>68.784929750000003</v>
      </c>
      <c r="AE60" s="27">
        <v>101.93441138999999</v>
      </c>
      <c r="AF60" s="27">
        <v>88.461226189999991</v>
      </c>
      <c r="AG60" s="27">
        <v>80.052154990000005</v>
      </c>
      <c r="AH60" s="27">
        <v>64.924486509999994</v>
      </c>
      <c r="AI60" s="27">
        <v>66.461573369999996</v>
      </c>
      <c r="AJ60" s="27">
        <v>75.073116729999995</v>
      </c>
      <c r="AK60" s="27">
        <v>63.968742889999994</v>
      </c>
      <c r="AL60" s="27">
        <v>84.33070742000001</v>
      </c>
      <c r="AM60" s="27">
        <v>59.790578119999999</v>
      </c>
      <c r="AN60" s="27">
        <v>49.776198899999997</v>
      </c>
      <c r="AO60" s="27">
        <v>49.810305870000001</v>
      </c>
      <c r="AP60" s="27">
        <v>58.462497739999989</v>
      </c>
      <c r="AQ60" s="27">
        <v>65.826824999999985</v>
      </c>
      <c r="AR60" s="27">
        <v>60.325400419999994</v>
      </c>
      <c r="AS60" s="27">
        <v>66.489645020000012</v>
      </c>
      <c r="AT60" s="27">
        <v>82.54466128</v>
      </c>
      <c r="AU60" s="27">
        <v>45.335707450000001</v>
      </c>
      <c r="AV60" s="27">
        <v>78.699507510000004</v>
      </c>
      <c r="AW60" s="27">
        <v>35.945971909999997</v>
      </c>
      <c r="AX60" s="27">
        <v>99.416157030000008</v>
      </c>
      <c r="AY60" s="27">
        <v>67.318530970000012</v>
      </c>
      <c r="AZ60" s="27">
        <v>72.139137380000008</v>
      </c>
      <c r="BA60" s="27">
        <v>84.687060900000006</v>
      </c>
      <c r="BB60" s="27">
        <v>71.691956080000011</v>
      </c>
      <c r="BC60" s="27">
        <v>67.989964700000002</v>
      </c>
      <c r="BD60" s="27">
        <v>79.467953000000009</v>
      </c>
      <c r="BE60" s="27">
        <v>68.050601779999994</v>
      </c>
      <c r="BF60" s="27">
        <v>64.389293819999992</v>
      </c>
      <c r="BG60" s="27">
        <v>59.685246270000007</v>
      </c>
      <c r="BH60" s="27">
        <v>89.243470250000001</v>
      </c>
      <c r="BI60" s="27">
        <v>37.373759990000003</v>
      </c>
      <c r="BJ60" s="27">
        <v>86.169749379999999</v>
      </c>
      <c r="BK60" s="27">
        <v>54.334179009999993</v>
      </c>
      <c r="BL60" s="27">
        <v>54.449278149999998</v>
      </c>
      <c r="BM60" s="27">
        <v>82.166138839999988</v>
      </c>
      <c r="BN60" s="27">
        <v>60.488469680000009</v>
      </c>
      <c r="BO60" s="27">
        <v>41.742036850000005</v>
      </c>
      <c r="BP60" s="27">
        <v>77.543414299999995</v>
      </c>
      <c r="BQ60" s="27">
        <v>94.654209129999998</v>
      </c>
      <c r="BR60" s="27">
        <v>51.892768120000007</v>
      </c>
      <c r="BS60" s="27">
        <v>59.286061480000001</v>
      </c>
      <c r="BT60" s="27">
        <v>48.019520919999991</v>
      </c>
      <c r="BU60" s="27">
        <v>51.961394450000007</v>
      </c>
      <c r="BV60" s="27">
        <v>99.332035540000007</v>
      </c>
      <c r="BW60" s="27">
        <v>23.705883029999999</v>
      </c>
      <c r="BX60" s="27">
        <v>89.642076549999999</v>
      </c>
      <c r="BY60" s="27">
        <v>60.297590669999998</v>
      </c>
      <c r="BZ60" s="27">
        <v>34.607940229999997</v>
      </c>
      <c r="CA60" s="27">
        <v>61.624370709999987</v>
      </c>
      <c r="CB60" s="27">
        <v>82.14219507</v>
      </c>
      <c r="CC60" s="27">
        <v>99.282561430000015</v>
      </c>
      <c r="CD60" s="27">
        <v>83.782364099999995</v>
      </c>
      <c r="CE60" s="27">
        <v>54.68302336</v>
      </c>
      <c r="CF60" s="27">
        <v>54.499587569999996</v>
      </c>
      <c r="CG60" s="27">
        <v>63.245845640000006</v>
      </c>
      <c r="CH60" s="27">
        <v>93.138031339999984</v>
      </c>
    </row>
    <row r="61" spans="1:86" x14ac:dyDescent="0.2">
      <c r="A61" s="36" t="s">
        <v>3</v>
      </c>
      <c r="B61" s="27">
        <v>411.95588616000003</v>
      </c>
      <c r="C61" s="27">
        <v>339.81337010000004</v>
      </c>
      <c r="D61" s="27">
        <v>477.56236851</v>
      </c>
      <c r="E61" s="27">
        <v>315.80784664000004</v>
      </c>
      <c r="F61" s="27">
        <v>422.53141801999999</v>
      </c>
      <c r="G61" s="27">
        <v>467.77325042000007</v>
      </c>
      <c r="H61" s="27">
        <v>424.54737652999995</v>
      </c>
      <c r="I61" s="27">
        <v>332.37023866999999</v>
      </c>
      <c r="J61" s="27">
        <v>396.86899345</v>
      </c>
      <c r="K61" s="27">
        <v>373.90245392999998</v>
      </c>
      <c r="L61" s="27">
        <v>473.20323609999997</v>
      </c>
      <c r="M61" s="27">
        <v>379.26721196999995</v>
      </c>
      <c r="N61" s="27">
        <v>391.36335238999999</v>
      </c>
      <c r="O61" s="27">
        <v>338.16758730999999</v>
      </c>
      <c r="P61" s="27">
        <v>429.30169308000001</v>
      </c>
      <c r="Q61" s="27">
        <v>374.91633158000002</v>
      </c>
      <c r="R61" s="27">
        <v>368.68108471999994</v>
      </c>
      <c r="S61" s="27">
        <v>488.93446708000005</v>
      </c>
      <c r="T61" s="27">
        <v>531.77468274</v>
      </c>
      <c r="U61" s="27">
        <v>590.06988292999984</v>
      </c>
      <c r="V61" s="27">
        <v>434.67501976</v>
      </c>
      <c r="W61" s="27">
        <v>534.97068347000004</v>
      </c>
      <c r="X61" s="27">
        <v>446.01811623999998</v>
      </c>
      <c r="Y61" s="27">
        <v>566.73386310000001</v>
      </c>
      <c r="Z61" s="27">
        <v>543.11888992000002</v>
      </c>
      <c r="AA61" s="27">
        <v>429.98498695999996</v>
      </c>
      <c r="AB61" s="27">
        <v>386.44657103999998</v>
      </c>
      <c r="AC61" s="27">
        <v>499.15490263999999</v>
      </c>
      <c r="AD61" s="27">
        <v>367.15618877999992</v>
      </c>
      <c r="AE61" s="27">
        <v>522.18672691999996</v>
      </c>
      <c r="AF61" s="27">
        <v>439.94159490999999</v>
      </c>
      <c r="AG61" s="27">
        <v>641.92661806000012</v>
      </c>
      <c r="AH61" s="27">
        <v>430.96355969999996</v>
      </c>
      <c r="AI61" s="27">
        <v>356.87970726000009</v>
      </c>
      <c r="AJ61" s="27">
        <v>390.16786151000002</v>
      </c>
      <c r="AK61" s="27">
        <v>320.72822832000003</v>
      </c>
      <c r="AL61" s="27">
        <v>448.95814802999996</v>
      </c>
      <c r="AM61" s="27">
        <v>284.56418876000004</v>
      </c>
      <c r="AN61" s="27">
        <v>346.92908339000002</v>
      </c>
      <c r="AO61" s="27">
        <v>302.52084739000003</v>
      </c>
      <c r="AP61" s="27">
        <v>282.71928446999999</v>
      </c>
      <c r="AQ61" s="27">
        <v>441.63108411000002</v>
      </c>
      <c r="AR61" s="27">
        <v>383.27378987999998</v>
      </c>
      <c r="AS61" s="27">
        <v>574.48019935999992</v>
      </c>
      <c r="AT61" s="27">
        <v>474.30969646999995</v>
      </c>
      <c r="AU61" s="27">
        <v>324.60594308999998</v>
      </c>
      <c r="AV61" s="27">
        <v>462.86909630999997</v>
      </c>
      <c r="AW61" s="27">
        <v>437.09032072000008</v>
      </c>
      <c r="AX61" s="27">
        <v>441.47764685000004</v>
      </c>
      <c r="AY61" s="27">
        <v>325.37366549000001</v>
      </c>
      <c r="AZ61" s="27">
        <v>445.51851431999995</v>
      </c>
      <c r="BA61" s="27">
        <v>369.50275198999998</v>
      </c>
      <c r="BB61" s="27">
        <v>352.23161422999993</v>
      </c>
      <c r="BC61" s="27">
        <v>386.13841097999995</v>
      </c>
      <c r="BD61" s="27">
        <v>343.9572447700001</v>
      </c>
      <c r="BE61" s="27">
        <v>478.63159519000004</v>
      </c>
      <c r="BF61" s="27">
        <v>406.14340702999993</v>
      </c>
      <c r="BG61" s="27">
        <v>337.1717575699999</v>
      </c>
      <c r="BH61" s="27">
        <v>385.59012036000001</v>
      </c>
      <c r="BI61" s="27">
        <v>354.88994243000002</v>
      </c>
      <c r="BJ61" s="27">
        <v>506.47046250999995</v>
      </c>
      <c r="BK61" s="27">
        <v>300.99481052000004</v>
      </c>
      <c r="BL61" s="27">
        <v>387.08019596999998</v>
      </c>
      <c r="BM61" s="27">
        <v>446.73302782999997</v>
      </c>
      <c r="BN61" s="27">
        <v>336.02218052000001</v>
      </c>
      <c r="BO61" s="27">
        <v>484.50907834999998</v>
      </c>
      <c r="BP61" s="27">
        <v>527.03066537000007</v>
      </c>
      <c r="BQ61" s="27">
        <v>650.30985669999995</v>
      </c>
      <c r="BR61" s="27">
        <v>447.10645271999994</v>
      </c>
      <c r="BS61" s="27">
        <v>340.72557447999998</v>
      </c>
      <c r="BT61" s="27">
        <v>477.74185832000001</v>
      </c>
      <c r="BU61" s="27">
        <v>464.99898153999999</v>
      </c>
      <c r="BV61" s="27">
        <v>525.47918340000001</v>
      </c>
      <c r="BW61" s="27">
        <v>359.36219340999997</v>
      </c>
      <c r="BX61" s="27">
        <v>528.88530835999995</v>
      </c>
      <c r="BY61" s="27">
        <v>341.70576491000003</v>
      </c>
      <c r="BZ61" s="27">
        <v>358.17044599999997</v>
      </c>
      <c r="CA61" s="27">
        <v>504.24455339999997</v>
      </c>
      <c r="CB61" s="27">
        <v>350.01815820000002</v>
      </c>
      <c r="CC61" s="27">
        <v>567.47424591000015</v>
      </c>
      <c r="CD61" s="27">
        <v>394.94074203999998</v>
      </c>
      <c r="CE61" s="27">
        <v>344.82421867000005</v>
      </c>
      <c r="CF61" s="27">
        <v>325.92316109000001</v>
      </c>
      <c r="CG61" s="27">
        <v>498.25815329</v>
      </c>
      <c r="CH61" s="27">
        <v>417.31053803999998</v>
      </c>
    </row>
    <row r="62" spans="1:86" x14ac:dyDescent="0.2">
      <c r="A62" s="36" t="s">
        <v>4</v>
      </c>
      <c r="B62" s="27">
        <v>3538.6952029299996</v>
      </c>
      <c r="C62" s="27">
        <v>3534.89368031</v>
      </c>
      <c r="D62" s="27">
        <v>3474.1217487999993</v>
      </c>
      <c r="E62" s="27">
        <v>3043.7887400699992</v>
      </c>
      <c r="F62" s="27">
        <v>3550.5714008300006</v>
      </c>
      <c r="G62" s="27">
        <v>3412.2848072700003</v>
      </c>
      <c r="H62" s="27">
        <v>2753.9249675000001</v>
      </c>
      <c r="I62" s="27">
        <v>3477.4662028499997</v>
      </c>
      <c r="J62" s="27">
        <v>3528.7598238100009</v>
      </c>
      <c r="K62" s="27">
        <v>3120.5926698900003</v>
      </c>
      <c r="L62" s="27">
        <v>3189.7766974899996</v>
      </c>
      <c r="M62" s="27">
        <v>2868.6313993099998</v>
      </c>
      <c r="N62" s="27">
        <v>2878.6653994500007</v>
      </c>
      <c r="O62" s="27">
        <v>2755.4035772900002</v>
      </c>
      <c r="P62" s="27">
        <v>2523.3152063500006</v>
      </c>
      <c r="Q62" s="27">
        <v>2490.4948889800003</v>
      </c>
      <c r="R62" s="27">
        <v>3570.7798754200003</v>
      </c>
      <c r="S62" s="27">
        <v>3296.1939451900002</v>
      </c>
      <c r="T62" s="27">
        <v>2835.3818789100001</v>
      </c>
      <c r="U62" s="27">
        <v>3959.5394676999995</v>
      </c>
      <c r="V62" s="27">
        <v>3484.6945282099996</v>
      </c>
      <c r="W62" s="27">
        <v>3082.43061816</v>
      </c>
      <c r="X62" s="27">
        <v>3604.0549872199999</v>
      </c>
      <c r="Y62" s="27">
        <v>3282.78764882</v>
      </c>
      <c r="Z62" s="27">
        <v>3305.9752072399997</v>
      </c>
      <c r="AA62" s="27">
        <v>3009.7034157300004</v>
      </c>
      <c r="AB62" s="27">
        <v>3271.7850825600003</v>
      </c>
      <c r="AC62" s="27">
        <v>3121.1168901800002</v>
      </c>
      <c r="AD62" s="27">
        <v>3027.1312004500001</v>
      </c>
      <c r="AE62" s="27">
        <v>3363.8529559300005</v>
      </c>
      <c r="AF62" s="27">
        <v>3258.3853050100001</v>
      </c>
      <c r="AG62" s="27">
        <v>3835.9526707700002</v>
      </c>
      <c r="AH62" s="27">
        <v>3533.7340068699996</v>
      </c>
      <c r="AI62" s="27">
        <v>3158.4509536499995</v>
      </c>
      <c r="AJ62" s="27">
        <v>2996.66632269</v>
      </c>
      <c r="AK62" s="27">
        <v>3128.9185918300004</v>
      </c>
      <c r="AL62" s="27">
        <v>3456.5414294399993</v>
      </c>
      <c r="AM62" s="27">
        <v>2881.1627116999998</v>
      </c>
      <c r="AN62" s="27">
        <v>2994.3330716099999</v>
      </c>
      <c r="AO62" s="27">
        <v>2993.08744471</v>
      </c>
      <c r="AP62" s="27">
        <v>3274.0693585999998</v>
      </c>
      <c r="AQ62" s="27">
        <v>2981.9095689999999</v>
      </c>
      <c r="AR62" s="27">
        <v>2217.5865205100004</v>
      </c>
      <c r="AS62" s="27">
        <v>3299.1962730999999</v>
      </c>
      <c r="AT62" s="27">
        <v>3100.8720503900004</v>
      </c>
      <c r="AU62" s="27">
        <v>2743.2021292299996</v>
      </c>
      <c r="AV62" s="27">
        <v>2993.40448027</v>
      </c>
      <c r="AW62" s="27">
        <v>3289.8704709500003</v>
      </c>
      <c r="AX62" s="27">
        <v>3090.77542159</v>
      </c>
      <c r="AY62" s="27">
        <v>2834.7787836599996</v>
      </c>
      <c r="AZ62" s="27">
        <v>2935.7797811100004</v>
      </c>
      <c r="BA62" s="27">
        <v>2600.5784550899998</v>
      </c>
      <c r="BB62" s="27">
        <v>2589.3479347399998</v>
      </c>
      <c r="BC62" s="27">
        <v>2917.4502418100001</v>
      </c>
      <c r="BD62" s="27">
        <v>2112.8398713499996</v>
      </c>
      <c r="BE62" s="27">
        <v>3538.0496100399992</v>
      </c>
      <c r="BF62" s="27">
        <v>3262.7240258599995</v>
      </c>
      <c r="BG62" s="27">
        <v>3041.0788870199999</v>
      </c>
      <c r="BH62" s="27">
        <v>2804.7855967300002</v>
      </c>
      <c r="BI62" s="27">
        <v>3006.5529643700002</v>
      </c>
      <c r="BJ62" s="27">
        <v>3118.9398376300001</v>
      </c>
      <c r="BK62" s="27">
        <v>3149.2337359100002</v>
      </c>
      <c r="BL62" s="27">
        <v>3094.8259977299999</v>
      </c>
      <c r="BM62" s="27">
        <v>3161.3114209000005</v>
      </c>
      <c r="BN62" s="27">
        <v>2958.5941681700006</v>
      </c>
      <c r="BO62" s="27">
        <v>2999.4080948899996</v>
      </c>
      <c r="BP62" s="27">
        <v>2647.70982435</v>
      </c>
      <c r="BQ62" s="27">
        <v>3066.4158951500003</v>
      </c>
      <c r="BR62" s="27">
        <v>3102.6849760400005</v>
      </c>
      <c r="BS62" s="27">
        <v>3099.5008609699998</v>
      </c>
      <c r="BT62" s="27">
        <v>2754.1303157699999</v>
      </c>
      <c r="BU62" s="27">
        <v>3078.18041937</v>
      </c>
      <c r="BV62" s="27">
        <v>2891.6056820299996</v>
      </c>
      <c r="BW62" s="27">
        <v>2754.8277050500005</v>
      </c>
      <c r="BX62" s="27">
        <v>2911.2507347499995</v>
      </c>
      <c r="BY62" s="27">
        <v>2504.3204392399998</v>
      </c>
      <c r="BZ62" s="27">
        <v>2862.6075808100004</v>
      </c>
      <c r="CA62" s="27">
        <v>3122.1062354400005</v>
      </c>
      <c r="CB62" s="27">
        <v>2487.8433807500001</v>
      </c>
      <c r="CC62" s="27">
        <v>3097.5141649499997</v>
      </c>
      <c r="CD62" s="27">
        <v>2902.1354626499997</v>
      </c>
      <c r="CE62" s="27">
        <v>2646.4006754899997</v>
      </c>
      <c r="CF62" s="27">
        <v>2757.8702443499997</v>
      </c>
      <c r="CG62" s="27">
        <v>2604.0268712700004</v>
      </c>
      <c r="CH62" s="27">
        <v>2435.79770977</v>
      </c>
    </row>
    <row r="63" spans="1:86" x14ac:dyDescent="0.2">
      <c r="A63" s="36" t="s">
        <v>5</v>
      </c>
      <c r="B63" s="27">
        <v>5778.501051629999</v>
      </c>
      <c r="C63" s="27">
        <v>5373.0741899599998</v>
      </c>
      <c r="D63" s="27">
        <v>5466.1071820600009</v>
      </c>
      <c r="E63" s="27">
        <v>4266.8030585500001</v>
      </c>
      <c r="F63" s="27">
        <v>5075.7064460900001</v>
      </c>
      <c r="G63" s="27">
        <v>5201.1217886500008</v>
      </c>
      <c r="H63" s="27">
        <v>3995.8120217599999</v>
      </c>
      <c r="I63" s="27">
        <v>6264.9786688900003</v>
      </c>
      <c r="J63" s="27">
        <v>5476.6617873399991</v>
      </c>
      <c r="K63" s="27">
        <v>4823.6942076300002</v>
      </c>
      <c r="L63" s="27">
        <v>4716.6846084299996</v>
      </c>
      <c r="M63" s="27">
        <v>5383.4875683299997</v>
      </c>
      <c r="N63" s="27">
        <v>5115.5884505899994</v>
      </c>
      <c r="O63" s="27">
        <v>4721.6415441499994</v>
      </c>
      <c r="P63" s="27">
        <v>4598.3399408200003</v>
      </c>
      <c r="Q63" s="27">
        <v>4245.5813530899995</v>
      </c>
      <c r="R63" s="27">
        <v>5819.0323786300005</v>
      </c>
      <c r="S63" s="27">
        <v>5471.69667424</v>
      </c>
      <c r="T63" s="27">
        <v>4554.0448019000014</v>
      </c>
      <c r="U63" s="27">
        <v>6019.6021877399999</v>
      </c>
      <c r="V63" s="27">
        <v>5675.2460575599998</v>
      </c>
      <c r="W63" s="27">
        <v>5239.8896051299998</v>
      </c>
      <c r="X63" s="27">
        <v>5242.780971619999</v>
      </c>
      <c r="Y63" s="27">
        <v>5153.5884088299999</v>
      </c>
      <c r="Z63" s="27">
        <v>5185.7110375999991</v>
      </c>
      <c r="AA63" s="27">
        <v>4888.80683417</v>
      </c>
      <c r="AB63" s="27">
        <v>4797.1334114199999</v>
      </c>
      <c r="AC63" s="27">
        <v>5188.1188191000001</v>
      </c>
      <c r="AD63" s="27">
        <v>4658.4520584499996</v>
      </c>
      <c r="AE63" s="27">
        <v>5010.54818299</v>
      </c>
      <c r="AF63" s="27">
        <v>3641.5974820399997</v>
      </c>
      <c r="AG63" s="27">
        <v>5899.2548912699995</v>
      </c>
      <c r="AH63" s="27">
        <v>5654.9348909800001</v>
      </c>
      <c r="AI63" s="27">
        <v>5213.1453021900015</v>
      </c>
      <c r="AJ63" s="27">
        <v>5693.2799554999992</v>
      </c>
      <c r="AK63" s="27">
        <v>5290.0933301100013</v>
      </c>
      <c r="AL63" s="27">
        <v>4948.6775552899999</v>
      </c>
      <c r="AM63" s="27">
        <v>4817.1534748300001</v>
      </c>
      <c r="AN63" s="27">
        <v>4769.0926807000005</v>
      </c>
      <c r="AO63" s="27">
        <v>4455.3619294400005</v>
      </c>
      <c r="AP63" s="27">
        <v>5004.228145179999</v>
      </c>
      <c r="AQ63" s="27">
        <v>5296.1014454900005</v>
      </c>
      <c r="AR63" s="27">
        <v>4044.3291690599999</v>
      </c>
      <c r="AS63" s="27">
        <v>5494.9736140000005</v>
      </c>
      <c r="AT63" s="27">
        <v>4995.5611984599991</v>
      </c>
      <c r="AU63" s="27">
        <v>4224.1939171500007</v>
      </c>
      <c r="AV63" s="27">
        <v>4954.0259615699997</v>
      </c>
      <c r="AW63" s="27">
        <v>5244.6349367699995</v>
      </c>
      <c r="AX63" s="27">
        <v>4239.9532219399998</v>
      </c>
      <c r="AY63" s="27">
        <v>4610.1026045099998</v>
      </c>
      <c r="AZ63" s="27">
        <v>4399.2342416699994</v>
      </c>
      <c r="BA63" s="27">
        <v>4168.9759705100005</v>
      </c>
      <c r="BB63" s="27">
        <v>4697.72229126</v>
      </c>
      <c r="BC63" s="27">
        <v>4088.0742720999997</v>
      </c>
      <c r="BD63" s="27">
        <v>3194.8229443100004</v>
      </c>
      <c r="BE63" s="27">
        <v>4849.4946140700004</v>
      </c>
      <c r="BF63" s="27">
        <v>4794.6223354899994</v>
      </c>
      <c r="BG63" s="27">
        <v>4444.4766599900004</v>
      </c>
      <c r="BH63" s="27">
        <v>4372.8456144600004</v>
      </c>
      <c r="BI63" s="27">
        <v>4636.7652248799986</v>
      </c>
      <c r="BJ63" s="27">
        <v>4368.2785126999997</v>
      </c>
      <c r="BK63" s="27">
        <v>4605.0756548099998</v>
      </c>
      <c r="BL63" s="27">
        <v>4998.4303220200009</v>
      </c>
      <c r="BM63" s="27">
        <v>4570.8381644599995</v>
      </c>
      <c r="BN63" s="27">
        <v>4663.85844206</v>
      </c>
      <c r="BO63" s="27">
        <v>4420.36476494</v>
      </c>
      <c r="BP63" s="27">
        <v>3536.6460725700003</v>
      </c>
      <c r="BQ63" s="27">
        <v>5043.5751492000009</v>
      </c>
      <c r="BR63" s="27">
        <v>4714.49034132</v>
      </c>
      <c r="BS63" s="27">
        <v>4404.4413455699996</v>
      </c>
      <c r="BT63" s="27">
        <v>4886.438777620001</v>
      </c>
      <c r="BU63" s="27">
        <v>4363.1791927800004</v>
      </c>
      <c r="BV63" s="27">
        <v>4226.471933060001</v>
      </c>
      <c r="BW63" s="27">
        <v>4304.20338472</v>
      </c>
      <c r="BX63" s="27">
        <v>4541.5029143399997</v>
      </c>
      <c r="BY63" s="27">
        <v>3574.37190078</v>
      </c>
      <c r="BZ63" s="27">
        <v>4170.9378835099997</v>
      </c>
      <c r="CA63" s="27">
        <v>4466.6427772899997</v>
      </c>
      <c r="CB63" s="27">
        <v>3769.1586826199996</v>
      </c>
      <c r="CC63" s="27">
        <v>4664.2864032699999</v>
      </c>
      <c r="CD63" s="27">
        <v>4424.9286060899994</v>
      </c>
      <c r="CE63" s="27">
        <v>4315.28848277</v>
      </c>
      <c r="CF63" s="27">
        <v>4006.1181657500001</v>
      </c>
      <c r="CG63" s="27">
        <v>4093.3104551300003</v>
      </c>
      <c r="CH63" s="27">
        <v>3558.5783795499997</v>
      </c>
    </row>
    <row r="64" spans="1:86" x14ac:dyDescent="0.2">
      <c r="A64" s="36" t="s">
        <v>6</v>
      </c>
      <c r="B64" s="27">
        <v>128303.53957173001</v>
      </c>
      <c r="C64" s="27">
        <v>129554.42356181001</v>
      </c>
      <c r="D64" s="27">
        <v>125322.54161905</v>
      </c>
      <c r="E64" s="27">
        <v>125274.09641268</v>
      </c>
      <c r="F64" s="27">
        <v>127740.16399538999</v>
      </c>
      <c r="G64" s="27">
        <v>130791.22518519001</v>
      </c>
      <c r="H64" s="27">
        <v>124599.22490209999</v>
      </c>
      <c r="I64" s="27">
        <v>126438.24382800999</v>
      </c>
      <c r="J64" s="27">
        <v>123900.56529574002</v>
      </c>
      <c r="K64" s="27">
        <v>121713.83220052</v>
      </c>
      <c r="L64" s="27">
        <v>123730.57091923001</v>
      </c>
      <c r="M64" s="27">
        <v>121958.32501484998</v>
      </c>
      <c r="N64" s="27">
        <v>123323.20086320001</v>
      </c>
      <c r="O64" s="27">
        <v>122423.04833856999</v>
      </c>
      <c r="P64" s="27">
        <v>120490.18458122</v>
      </c>
      <c r="Q64" s="27">
        <v>119425.50463715001</v>
      </c>
      <c r="R64" s="27">
        <v>124898.12871567998</v>
      </c>
      <c r="S64" s="27">
        <v>126331.39173866999</v>
      </c>
      <c r="T64" s="27">
        <v>123294.08441801001</v>
      </c>
      <c r="U64" s="27">
        <v>123960.37806598</v>
      </c>
      <c r="V64" s="27">
        <v>120118.13401859</v>
      </c>
      <c r="W64" s="27">
        <v>118355.53031741</v>
      </c>
      <c r="X64" s="27">
        <v>120915.11344011</v>
      </c>
      <c r="Y64" s="27">
        <v>116164.91968029999</v>
      </c>
      <c r="Z64" s="27">
        <v>118004.11651687001</v>
      </c>
      <c r="AA64" s="27">
        <v>115166.92644624999</v>
      </c>
      <c r="AB64" s="27">
        <v>115240.14750504</v>
      </c>
      <c r="AC64" s="27">
        <v>117779.52123701001</v>
      </c>
      <c r="AD64" s="27">
        <v>115162.45614059</v>
      </c>
      <c r="AE64" s="27">
        <v>117210.11383112</v>
      </c>
      <c r="AF64" s="27">
        <v>115449.46544292002</v>
      </c>
      <c r="AG64" s="27">
        <v>115270.16955242002</v>
      </c>
      <c r="AH64" s="27">
        <v>113454.72609792001</v>
      </c>
      <c r="AI64" s="27">
        <v>111910.18047636001</v>
      </c>
      <c r="AJ64" s="27">
        <v>112951.28754832999</v>
      </c>
      <c r="AK64" s="27">
        <v>113485.12251444999</v>
      </c>
      <c r="AL64" s="27">
        <v>112198.43251688998</v>
      </c>
      <c r="AM64" s="27">
        <v>108598.63287281999</v>
      </c>
      <c r="AN64" s="27">
        <v>109836.72624080999</v>
      </c>
      <c r="AO64" s="27">
        <v>105925.42430141001</v>
      </c>
      <c r="AP64" s="27">
        <v>108568.35244023</v>
      </c>
      <c r="AQ64" s="27">
        <v>112558.97125083</v>
      </c>
      <c r="AR64" s="27">
        <v>105813.88331598</v>
      </c>
      <c r="AS64" s="27">
        <v>109534.82274675</v>
      </c>
      <c r="AT64" s="27">
        <v>107184.90338798999</v>
      </c>
      <c r="AU64" s="27">
        <v>106682.4296727</v>
      </c>
      <c r="AV64" s="27">
        <v>108294.57255891999</v>
      </c>
      <c r="AW64" s="27">
        <v>106288.45752588999</v>
      </c>
      <c r="AX64" s="27">
        <v>108063.41321645002</v>
      </c>
      <c r="AY64" s="27">
        <v>104264.83040949001</v>
      </c>
      <c r="AZ64" s="27">
        <v>105386.37150064002</v>
      </c>
      <c r="BA64" s="27">
        <v>99998.223561240011</v>
      </c>
      <c r="BB64" s="27">
        <v>106058.37869850002</v>
      </c>
      <c r="BC64" s="27">
        <v>106402.98780619999</v>
      </c>
      <c r="BD64" s="27">
        <v>101199.64264164999</v>
      </c>
      <c r="BE64" s="27">
        <v>106640.57446616999</v>
      </c>
      <c r="BF64" s="27">
        <v>103617.33062230999</v>
      </c>
      <c r="BG64" s="27">
        <v>100343.64105292001</v>
      </c>
      <c r="BH64" s="27">
        <v>101547.66905614</v>
      </c>
      <c r="BI64" s="27">
        <v>101902.25388532001</v>
      </c>
      <c r="BJ64" s="27">
        <v>104952.94719279</v>
      </c>
      <c r="BK64" s="27">
        <v>104936.57182499999</v>
      </c>
      <c r="BL64" s="27">
        <v>102087.78245738999</v>
      </c>
      <c r="BM64" s="27">
        <v>101529.09386333998</v>
      </c>
      <c r="BN64" s="27">
        <v>103032.95470819001</v>
      </c>
      <c r="BO64" s="27">
        <v>105827.8576016</v>
      </c>
      <c r="BP64" s="27">
        <v>102912.65020479001</v>
      </c>
      <c r="BQ64" s="27">
        <v>104168.56173591998</v>
      </c>
      <c r="BR64" s="27">
        <v>100068.46069192</v>
      </c>
      <c r="BS64" s="27">
        <v>99427.986823110012</v>
      </c>
      <c r="BT64" s="27">
        <v>99360.430110410016</v>
      </c>
      <c r="BU64" s="27">
        <v>97912.206723280004</v>
      </c>
      <c r="BV64" s="27">
        <v>100188.10430645001</v>
      </c>
      <c r="BW64" s="27">
        <v>96575.62244942</v>
      </c>
      <c r="BX64" s="27">
        <v>99825.614546630008</v>
      </c>
      <c r="BY64" s="27">
        <v>91105.90484119</v>
      </c>
      <c r="BZ64" s="27">
        <v>98220.255843409992</v>
      </c>
      <c r="CA64" s="27">
        <v>101278.28503201</v>
      </c>
      <c r="CB64" s="27">
        <v>98341.800339740003</v>
      </c>
      <c r="CC64" s="27">
        <v>102294.41834768999</v>
      </c>
      <c r="CD64" s="27">
        <v>97223.569270360007</v>
      </c>
      <c r="CE64" s="27">
        <v>97561.153377700015</v>
      </c>
      <c r="CF64" s="27">
        <v>100714.49396388</v>
      </c>
      <c r="CG64" s="27">
        <v>98636.432518949994</v>
      </c>
      <c r="CH64" s="27">
        <v>101563.61576980999</v>
      </c>
    </row>
    <row r="65" spans="1:86" x14ac:dyDescent="0.2">
      <c r="A65" s="36" t="s">
        <v>7</v>
      </c>
      <c r="B65" s="27">
        <v>122414.69341323001</v>
      </c>
      <c r="C65" s="27">
        <v>121157.12997653002</v>
      </c>
      <c r="D65" s="27">
        <v>122538.81443088001</v>
      </c>
      <c r="E65" s="27">
        <v>121131.22910676998</v>
      </c>
      <c r="F65" s="27">
        <v>117933.02912540999</v>
      </c>
      <c r="G65" s="27">
        <v>119466.67817108</v>
      </c>
      <c r="H65" s="27">
        <v>120694.54594778002</v>
      </c>
      <c r="I65" s="27">
        <v>120841.30046337</v>
      </c>
      <c r="J65" s="27">
        <v>118105.83199207998</v>
      </c>
      <c r="K65" s="27">
        <v>118053.02527099999</v>
      </c>
      <c r="L65" s="27">
        <v>114910.36919100002</v>
      </c>
      <c r="M65" s="27">
        <v>114463.08545159001</v>
      </c>
      <c r="N65" s="27">
        <v>117557.61615464999</v>
      </c>
      <c r="O65" s="27">
        <v>115900.29055019999</v>
      </c>
      <c r="P65" s="27">
        <v>115833.99444373</v>
      </c>
      <c r="Q65" s="27">
        <v>120382.19358807999</v>
      </c>
      <c r="R65" s="27">
        <v>118666.74928012</v>
      </c>
      <c r="S65" s="27">
        <v>117283.19115721001</v>
      </c>
      <c r="T65" s="27">
        <v>120058.33183106</v>
      </c>
      <c r="U65" s="27">
        <v>119885.63742038001</v>
      </c>
      <c r="V65" s="27">
        <v>120575.01680557999</v>
      </c>
      <c r="W65" s="27">
        <v>120171.17632358</v>
      </c>
      <c r="X65" s="27">
        <v>118136.30925929999</v>
      </c>
      <c r="Y65" s="27">
        <v>118346.25643104999</v>
      </c>
      <c r="Z65" s="27">
        <v>120011.65144068001</v>
      </c>
      <c r="AA65" s="27">
        <v>121917.85023584998</v>
      </c>
      <c r="AB65" s="27">
        <v>119523.19489234001</v>
      </c>
      <c r="AC65" s="27">
        <v>116322.31223032999</v>
      </c>
      <c r="AD65" s="27">
        <v>120628.57881951002</v>
      </c>
      <c r="AE65" s="27">
        <v>121607.72266452</v>
      </c>
      <c r="AF65" s="27">
        <v>122102.67288593001</v>
      </c>
      <c r="AG65" s="27">
        <v>118707.76661121001</v>
      </c>
      <c r="AH65" s="27">
        <v>117991.15442542998</v>
      </c>
      <c r="AI65" s="27">
        <v>119423.77658783003</v>
      </c>
      <c r="AJ65" s="27">
        <v>117226.39611466</v>
      </c>
      <c r="AK65" s="27">
        <v>115222.70451259999</v>
      </c>
      <c r="AL65" s="27">
        <v>117402.68588673</v>
      </c>
      <c r="AM65" s="27">
        <v>120011.69616317999</v>
      </c>
      <c r="AN65" s="27">
        <v>116890.53600976001</v>
      </c>
      <c r="AO65" s="27">
        <v>119749.73545185001</v>
      </c>
      <c r="AP65" s="27">
        <v>116988.79651557999</v>
      </c>
      <c r="AQ65" s="27">
        <v>116918.29214398999</v>
      </c>
      <c r="AR65" s="27">
        <v>120185.81678121</v>
      </c>
      <c r="AS65" s="27">
        <v>118597.25508624999</v>
      </c>
      <c r="AT65" s="27">
        <v>117820.97703759</v>
      </c>
      <c r="AU65" s="27">
        <v>116430.29960945001</v>
      </c>
      <c r="AV65" s="27">
        <v>113821.23251523</v>
      </c>
      <c r="AW65" s="27">
        <v>111429.80556200001</v>
      </c>
      <c r="AX65" s="27">
        <v>111782.455661</v>
      </c>
      <c r="AY65" s="27">
        <v>117780.18530399</v>
      </c>
      <c r="AZ65" s="27">
        <v>114134.98472332</v>
      </c>
      <c r="BA65" s="27">
        <v>118835.57125873001</v>
      </c>
      <c r="BB65" s="27">
        <v>112552.09252823998</v>
      </c>
      <c r="BC65" s="27">
        <v>113115.68974546</v>
      </c>
      <c r="BD65" s="27">
        <v>112004.67287500999</v>
      </c>
      <c r="BE65" s="27">
        <v>111173.76323901</v>
      </c>
      <c r="BF65" s="27">
        <v>111482.72536751001</v>
      </c>
      <c r="BG65" s="27">
        <v>111652.53395556998</v>
      </c>
      <c r="BH65" s="27">
        <v>110578.81954026</v>
      </c>
      <c r="BI65" s="27">
        <v>110761.94190983998</v>
      </c>
      <c r="BJ65" s="27">
        <v>109045.71649668999</v>
      </c>
      <c r="BK65" s="27">
        <v>110737.01700006002</v>
      </c>
      <c r="BL65" s="27">
        <v>110018.64548973</v>
      </c>
      <c r="BM65" s="27">
        <v>110413.9917402</v>
      </c>
      <c r="BN65" s="27">
        <v>111010.65374000999</v>
      </c>
      <c r="BO65" s="27">
        <v>111919.83852193001</v>
      </c>
      <c r="BP65" s="27">
        <v>110857.48393233001</v>
      </c>
      <c r="BQ65" s="27">
        <v>112526.09199446</v>
      </c>
      <c r="BR65" s="27">
        <v>112769.22687729</v>
      </c>
      <c r="BS65" s="27">
        <v>111866.99487257999</v>
      </c>
      <c r="BT65" s="27">
        <v>112118.4188262</v>
      </c>
      <c r="BU65" s="27">
        <v>110931.93925114002</v>
      </c>
      <c r="BV65" s="27">
        <v>111196.40250314999</v>
      </c>
      <c r="BW65" s="27">
        <v>112096.16366127001</v>
      </c>
      <c r="BX65" s="27">
        <v>108696.12852782999</v>
      </c>
      <c r="BY65" s="27">
        <v>116029.33414248998</v>
      </c>
      <c r="BZ65" s="27">
        <v>110085.68612861</v>
      </c>
      <c r="CA65" s="27">
        <v>108966.63398233999</v>
      </c>
      <c r="CB65" s="27">
        <v>109538.25458494</v>
      </c>
      <c r="CC65" s="27">
        <v>108870.44392414999</v>
      </c>
      <c r="CD65" s="27">
        <v>109690.27666684</v>
      </c>
      <c r="CE65" s="27">
        <v>110659.79772094001</v>
      </c>
      <c r="CF65" s="27">
        <v>108558.06328028999</v>
      </c>
      <c r="CG65" s="27">
        <v>107517.97378255001</v>
      </c>
      <c r="CH65" s="27">
        <v>107734.98273732999</v>
      </c>
    </row>
    <row r="66" spans="1:86" x14ac:dyDescent="0.2">
      <c r="A66" s="36" t="s">
        <v>8</v>
      </c>
      <c r="B66" s="27">
        <v>33181.869604150001</v>
      </c>
      <c r="C66" s="27">
        <v>32933.763924219995</v>
      </c>
      <c r="D66" s="27">
        <v>33199.027902180002</v>
      </c>
      <c r="E66" s="27">
        <v>32056.311309629997</v>
      </c>
      <c r="F66" s="27">
        <v>33367.381168070002</v>
      </c>
      <c r="G66" s="27">
        <v>33408.537256130003</v>
      </c>
      <c r="H66" s="27">
        <v>34075.780980430005</v>
      </c>
      <c r="I66" s="27">
        <v>32557.915174919995</v>
      </c>
      <c r="J66" s="27">
        <v>32399.799290130002</v>
      </c>
      <c r="K66" s="27">
        <v>31987.383486600003</v>
      </c>
      <c r="L66" s="27">
        <v>30482.783829280001</v>
      </c>
      <c r="M66" s="27">
        <v>31568.132471049998</v>
      </c>
      <c r="N66" s="27">
        <v>30460.688262520001</v>
      </c>
      <c r="O66" s="27">
        <v>31123.445259760007</v>
      </c>
      <c r="P66" s="27">
        <v>31558.409062179999</v>
      </c>
      <c r="Q66" s="27">
        <v>32880.802791239999</v>
      </c>
      <c r="R66" s="27">
        <v>33282.535759409999</v>
      </c>
      <c r="S66" s="27">
        <v>36604.572629629998</v>
      </c>
      <c r="T66" s="27">
        <v>34959.208489709999</v>
      </c>
      <c r="U66" s="27">
        <v>34365.458337360003</v>
      </c>
      <c r="V66" s="27">
        <v>33524.950077789996</v>
      </c>
      <c r="W66" s="27">
        <v>36274.34460402</v>
      </c>
      <c r="X66" s="27">
        <v>33923.006318740008</v>
      </c>
      <c r="Y66" s="27">
        <v>36449.255066290003</v>
      </c>
      <c r="Z66" s="27">
        <v>36622.825685119999</v>
      </c>
      <c r="AA66" s="27">
        <v>34835.172371799999</v>
      </c>
      <c r="AB66" s="27">
        <v>37053.3220994</v>
      </c>
      <c r="AC66" s="27">
        <v>35841.61517461</v>
      </c>
      <c r="AD66" s="27">
        <v>36167.497014560002</v>
      </c>
      <c r="AE66" s="27">
        <v>35159.966002789995</v>
      </c>
      <c r="AF66" s="27">
        <v>34815.174022859996</v>
      </c>
      <c r="AG66" s="27">
        <v>36286.180100789999</v>
      </c>
      <c r="AH66" s="27">
        <v>35811.614204110003</v>
      </c>
      <c r="AI66" s="27">
        <v>35248.827949079998</v>
      </c>
      <c r="AJ66" s="27">
        <v>35756.626410259996</v>
      </c>
      <c r="AK66" s="27">
        <v>34552.46762987</v>
      </c>
      <c r="AL66" s="27">
        <v>33994.444092270001</v>
      </c>
      <c r="AM66" s="27">
        <v>35742.954332419999</v>
      </c>
      <c r="AN66" s="27">
        <v>35151.892161200005</v>
      </c>
      <c r="AO66" s="27">
        <v>36383.707069420001</v>
      </c>
      <c r="AP66" s="27">
        <v>34641.080602279995</v>
      </c>
      <c r="AQ66" s="27">
        <v>35535.808340210002</v>
      </c>
      <c r="AR66" s="27">
        <v>34854.393481419997</v>
      </c>
      <c r="AS66" s="27">
        <v>35786.657809540004</v>
      </c>
      <c r="AT66" s="27">
        <v>35770.176751319996</v>
      </c>
      <c r="AU66" s="27">
        <v>34784.032832199999</v>
      </c>
      <c r="AV66" s="27">
        <v>34173.21412496001</v>
      </c>
      <c r="AW66" s="27">
        <v>34627.104677370007</v>
      </c>
      <c r="AX66" s="27">
        <v>35954.466353960001</v>
      </c>
      <c r="AY66" s="27">
        <v>34145.280502289992</v>
      </c>
      <c r="AZ66" s="27">
        <v>33534.194411930002</v>
      </c>
      <c r="BA66" s="27">
        <v>34244.322926519992</v>
      </c>
      <c r="BB66" s="27">
        <v>34903.651380859999</v>
      </c>
      <c r="BC66" s="27">
        <v>34480.206996680005</v>
      </c>
      <c r="BD66" s="27">
        <v>34926.010898650005</v>
      </c>
      <c r="BE66" s="27">
        <v>34485.082109759998</v>
      </c>
      <c r="BF66" s="27">
        <v>34432.762541779994</v>
      </c>
      <c r="BG66" s="27">
        <v>36186.477934089999</v>
      </c>
      <c r="BH66" s="27">
        <v>35176.396382400002</v>
      </c>
      <c r="BI66" s="27">
        <v>33445.491038699998</v>
      </c>
      <c r="BJ66" s="27">
        <v>34388.482265420003</v>
      </c>
      <c r="BK66" s="27">
        <v>35318.247362219998</v>
      </c>
      <c r="BL66" s="27">
        <v>35815.522818429992</v>
      </c>
      <c r="BM66" s="27">
        <v>33938.755227899994</v>
      </c>
      <c r="BN66" s="27">
        <v>34467.018524340005</v>
      </c>
      <c r="BO66" s="27">
        <v>34891.788748979998</v>
      </c>
      <c r="BP66" s="27">
        <v>33654.741038039996</v>
      </c>
      <c r="BQ66" s="27">
        <v>35420.047455150001</v>
      </c>
      <c r="BR66" s="27">
        <v>35813.183364469995</v>
      </c>
      <c r="BS66" s="27">
        <v>35886.483854570004</v>
      </c>
      <c r="BT66" s="27">
        <v>34690.33770186</v>
      </c>
      <c r="BU66" s="27">
        <v>34864.716962070008</v>
      </c>
      <c r="BV66" s="27">
        <v>35377.952043039993</v>
      </c>
      <c r="BW66" s="27">
        <v>34853.741854269996</v>
      </c>
      <c r="BX66" s="27">
        <v>36404.524493450001</v>
      </c>
      <c r="BY66" s="27">
        <v>36254.149131109989</v>
      </c>
      <c r="BZ66" s="27">
        <v>36013.406150639996</v>
      </c>
      <c r="CA66" s="27">
        <v>35267.461018050002</v>
      </c>
      <c r="CB66" s="27">
        <v>35590.59288661</v>
      </c>
      <c r="CC66" s="27">
        <v>35607.832394749996</v>
      </c>
      <c r="CD66" s="27">
        <v>34646.955155069998</v>
      </c>
      <c r="CE66" s="27">
        <v>34754.344082460004</v>
      </c>
      <c r="CF66" s="27">
        <v>34726.812575429998</v>
      </c>
      <c r="CG66" s="27">
        <v>35001.107845399994</v>
      </c>
      <c r="CH66" s="27">
        <v>35798.179967930002</v>
      </c>
    </row>
    <row r="67" spans="1:86" x14ac:dyDescent="0.2">
      <c r="A67" s="36" t="s">
        <v>9</v>
      </c>
      <c r="B67" s="27">
        <v>45497.174575030003</v>
      </c>
      <c r="C67" s="27">
        <v>43254.072022209999</v>
      </c>
      <c r="D67" s="27">
        <v>44795.917466000006</v>
      </c>
      <c r="E67" s="27">
        <v>45139.481189509999</v>
      </c>
      <c r="F67" s="27">
        <v>43742.872975460006</v>
      </c>
      <c r="G67" s="27">
        <v>42752.097555059998</v>
      </c>
      <c r="H67" s="27">
        <v>43438.685662079995</v>
      </c>
      <c r="I67" s="27">
        <v>42848.27358239</v>
      </c>
      <c r="J67" s="27">
        <v>44200.498362890001</v>
      </c>
      <c r="K67" s="27">
        <v>42122.000392269998</v>
      </c>
      <c r="L67" s="27">
        <v>40469.850538930004</v>
      </c>
      <c r="M67" s="27">
        <v>42050.146130490008</v>
      </c>
      <c r="N67" s="27">
        <v>41703.478551690008</v>
      </c>
      <c r="O67" s="27">
        <v>42371.127579200001</v>
      </c>
      <c r="P67" s="27">
        <v>43751.553746300007</v>
      </c>
      <c r="Q67" s="27">
        <v>44003.312311749993</v>
      </c>
      <c r="R67" s="27">
        <v>46177.777803779994</v>
      </c>
      <c r="S67" s="27">
        <v>46057.726039640002</v>
      </c>
      <c r="T67" s="27">
        <v>46355.975522569999</v>
      </c>
      <c r="U67" s="27">
        <v>46898.733052980002</v>
      </c>
      <c r="V67" s="27">
        <v>47977.445240839996</v>
      </c>
      <c r="W67" s="27">
        <v>46430.561057589999</v>
      </c>
      <c r="X67" s="27">
        <v>47517.674417149996</v>
      </c>
      <c r="Y67" s="27">
        <v>46717.885336890002</v>
      </c>
      <c r="Z67" s="27">
        <v>47234.5790452</v>
      </c>
      <c r="AA67" s="27">
        <v>47337.428264860006</v>
      </c>
      <c r="AB67" s="27">
        <v>48264.564265239998</v>
      </c>
      <c r="AC67" s="27">
        <v>48849.913944619999</v>
      </c>
      <c r="AD67" s="27">
        <v>48992.439571710005</v>
      </c>
      <c r="AE67" s="27">
        <v>47389.728143259992</v>
      </c>
      <c r="AF67" s="27">
        <v>48430.837134490008</v>
      </c>
      <c r="AG67" s="27">
        <v>48041.375630600007</v>
      </c>
      <c r="AH67" s="27">
        <v>49189.878694380008</v>
      </c>
      <c r="AI67" s="27">
        <v>48718.912415909996</v>
      </c>
      <c r="AJ67" s="27">
        <v>47435.093672100003</v>
      </c>
      <c r="AK67" s="27">
        <v>49442.951585049996</v>
      </c>
      <c r="AL67" s="27">
        <v>48127.137268500002</v>
      </c>
      <c r="AM67" s="27">
        <v>48485.779574299995</v>
      </c>
      <c r="AN67" s="27">
        <v>48144.476951569995</v>
      </c>
      <c r="AO67" s="27">
        <v>48831.774701730006</v>
      </c>
      <c r="AP67" s="27">
        <v>48536.89592408001</v>
      </c>
      <c r="AQ67" s="27">
        <v>48239.066487580007</v>
      </c>
      <c r="AR67" s="27">
        <v>48386.809990239999</v>
      </c>
      <c r="AS67" s="27">
        <v>49202.391776129996</v>
      </c>
      <c r="AT67" s="27">
        <v>48693.686211010005</v>
      </c>
      <c r="AU67" s="27">
        <v>49327.300989549993</v>
      </c>
      <c r="AV67" s="27">
        <v>49462.958807249997</v>
      </c>
      <c r="AW67" s="27">
        <v>49928.595351080003</v>
      </c>
      <c r="AX67" s="27">
        <v>49707.014911810009</v>
      </c>
      <c r="AY67" s="27">
        <v>50869.513139100003</v>
      </c>
      <c r="AZ67" s="27">
        <v>49182.969102980001</v>
      </c>
      <c r="BA67" s="27">
        <v>46682.179950620011</v>
      </c>
      <c r="BB67" s="27">
        <v>45930.703444600003</v>
      </c>
      <c r="BC67" s="27">
        <v>46429.575705689997</v>
      </c>
      <c r="BD67" s="27">
        <v>48217.695803610004</v>
      </c>
      <c r="BE67" s="27">
        <v>47405.61885798</v>
      </c>
      <c r="BF67" s="27">
        <v>47791.457525030004</v>
      </c>
      <c r="BG67" s="27">
        <v>47619.90850559</v>
      </c>
      <c r="BH67" s="27">
        <v>45514.808245740009</v>
      </c>
      <c r="BI67" s="27">
        <v>48292.88160791</v>
      </c>
      <c r="BJ67" s="27">
        <v>47387.917256170011</v>
      </c>
      <c r="BK67" s="27">
        <v>46050.773140440004</v>
      </c>
      <c r="BL67" s="27">
        <v>48027.942601689996</v>
      </c>
      <c r="BM67" s="27">
        <v>49395.045879380006</v>
      </c>
      <c r="BN67" s="27">
        <v>47144.285095899999</v>
      </c>
      <c r="BO67" s="27">
        <v>48230.937314149996</v>
      </c>
      <c r="BP67" s="27">
        <v>49752.025137129996</v>
      </c>
      <c r="BQ67" s="27">
        <v>48588.156379239997</v>
      </c>
      <c r="BR67" s="27">
        <v>48577.156369850003</v>
      </c>
      <c r="BS67" s="27">
        <v>48759.381581950001</v>
      </c>
      <c r="BT67" s="27">
        <v>48938.241464679988</v>
      </c>
      <c r="BU67" s="27">
        <v>48616.551389420005</v>
      </c>
      <c r="BV67" s="27">
        <v>48862.47716196</v>
      </c>
      <c r="BW67" s="27">
        <v>50789.593769339997</v>
      </c>
      <c r="BX67" s="27">
        <v>49892.944861759999</v>
      </c>
      <c r="BY67" s="27">
        <v>52002.181074999993</v>
      </c>
      <c r="BZ67" s="27">
        <v>50290.429111150006</v>
      </c>
      <c r="CA67" s="27">
        <v>49920.147557599994</v>
      </c>
      <c r="CB67" s="27">
        <v>48573.07329511</v>
      </c>
      <c r="CC67" s="27">
        <v>47998.749764270004</v>
      </c>
      <c r="CD67" s="27">
        <v>48747.777032640006</v>
      </c>
      <c r="CE67" s="27">
        <v>47439.75827785999</v>
      </c>
      <c r="CF67" s="27">
        <v>47386.549850490002</v>
      </c>
      <c r="CG67" s="27">
        <v>48321.521837070002</v>
      </c>
      <c r="CH67" s="27">
        <v>47621.805014880003</v>
      </c>
    </row>
    <row r="68" spans="1:86" x14ac:dyDescent="0.2">
      <c r="A68" s="36" t="s">
        <v>10</v>
      </c>
      <c r="B68" s="27">
        <v>20924.493318009998</v>
      </c>
      <c r="C68" s="27">
        <v>22361.701366220001</v>
      </c>
      <c r="D68" s="27">
        <v>22276.433372459996</v>
      </c>
      <c r="E68" s="27">
        <v>22658.895316220001</v>
      </c>
      <c r="F68" s="27">
        <v>20435.442007370002</v>
      </c>
      <c r="G68" s="27">
        <v>22095.211528329997</v>
      </c>
      <c r="H68" s="27">
        <v>20727.324107239998</v>
      </c>
      <c r="I68" s="27">
        <v>20880.612448899999</v>
      </c>
      <c r="J68" s="27">
        <v>21092.246042620001</v>
      </c>
      <c r="K68" s="27">
        <v>20573.148815190005</v>
      </c>
      <c r="L68" s="27">
        <v>19909.791107749999</v>
      </c>
      <c r="M68" s="27">
        <v>20575.084385220005</v>
      </c>
      <c r="N68" s="27">
        <v>19377.074879029999</v>
      </c>
      <c r="O68" s="27">
        <v>18741.853221400004</v>
      </c>
      <c r="P68" s="27">
        <v>20469.699175379996</v>
      </c>
      <c r="Q68" s="27">
        <v>20166.327669830003</v>
      </c>
      <c r="R68" s="27">
        <v>20617.769762569998</v>
      </c>
      <c r="S68" s="27">
        <v>22865.661173389999</v>
      </c>
      <c r="T68" s="27">
        <v>22063.674090380002</v>
      </c>
      <c r="U68" s="27">
        <v>22183.678096070005</v>
      </c>
      <c r="V68" s="27">
        <v>22548.563981570001</v>
      </c>
      <c r="W68" s="27">
        <v>22494.093589340002</v>
      </c>
      <c r="X68" s="27">
        <v>22311.761321220001</v>
      </c>
      <c r="Y68" s="27">
        <v>23197.866831910003</v>
      </c>
      <c r="Z68" s="27">
        <v>23973.34469315</v>
      </c>
      <c r="AA68" s="27">
        <v>25924.495853860004</v>
      </c>
      <c r="AB68" s="27">
        <v>23434.280312970001</v>
      </c>
      <c r="AC68" s="27">
        <v>22753.477505410003</v>
      </c>
      <c r="AD68" s="27">
        <v>24149.540596330004</v>
      </c>
      <c r="AE68" s="27">
        <v>23565.5999973</v>
      </c>
      <c r="AF68" s="27">
        <v>22155.464343269996</v>
      </c>
      <c r="AG68" s="27">
        <v>23964.017669789999</v>
      </c>
      <c r="AH68" s="27">
        <v>24491.402126160003</v>
      </c>
      <c r="AI68" s="27">
        <v>24269.702212809996</v>
      </c>
      <c r="AJ68" s="27">
        <v>24037.651088860002</v>
      </c>
      <c r="AK68" s="27">
        <v>23576.320111690002</v>
      </c>
      <c r="AL68" s="27">
        <v>25617.29542649</v>
      </c>
      <c r="AM68" s="27">
        <v>23461.718719120003</v>
      </c>
      <c r="AN68" s="27">
        <v>24362.892477750007</v>
      </c>
      <c r="AO68" s="27">
        <v>24819.228532599998</v>
      </c>
      <c r="AP68" s="27">
        <v>24374.117924310001</v>
      </c>
      <c r="AQ68" s="27">
        <v>24996.72601599</v>
      </c>
      <c r="AR68" s="27">
        <v>26192.189445650001</v>
      </c>
      <c r="AS68" s="27">
        <v>26084.125721510005</v>
      </c>
      <c r="AT68" s="27">
        <v>26600.572699510005</v>
      </c>
      <c r="AU68" s="27">
        <v>26162.435256979999</v>
      </c>
      <c r="AV68" s="27">
        <v>23952.063136779994</v>
      </c>
      <c r="AW68" s="27">
        <v>25654.98903588</v>
      </c>
      <c r="AX68" s="27">
        <v>26936.505861460002</v>
      </c>
      <c r="AY68" s="27">
        <v>25057.88229202</v>
      </c>
      <c r="AZ68" s="27">
        <v>26784.719281089998</v>
      </c>
      <c r="BA68" s="27">
        <v>25592.09732719</v>
      </c>
      <c r="BB68" s="27">
        <v>25581.316681559998</v>
      </c>
      <c r="BC68" s="27">
        <v>26719.501526579999</v>
      </c>
      <c r="BD68" s="27">
        <v>26021.408524519997</v>
      </c>
      <c r="BE68" s="27">
        <v>26458.217001280005</v>
      </c>
      <c r="BF68" s="27">
        <v>25941.795362550005</v>
      </c>
      <c r="BG68" s="27">
        <v>24279.701440739998</v>
      </c>
      <c r="BH68" s="27">
        <v>25060.015875649999</v>
      </c>
      <c r="BI68" s="27">
        <v>25473.609347450005</v>
      </c>
      <c r="BJ68" s="27">
        <v>24212.828749800003</v>
      </c>
      <c r="BK68" s="27">
        <v>24964.673777910004</v>
      </c>
      <c r="BL68" s="27">
        <v>24725.781912169998</v>
      </c>
      <c r="BM68" s="27">
        <v>25219.841365919998</v>
      </c>
      <c r="BN68" s="27">
        <v>25592.861952589999</v>
      </c>
      <c r="BO68" s="27">
        <v>25427.616805840004</v>
      </c>
      <c r="BP68" s="27">
        <v>25967.423111179996</v>
      </c>
      <c r="BQ68" s="27">
        <v>25417.686426409997</v>
      </c>
      <c r="BR68" s="27">
        <v>25703.528122620002</v>
      </c>
      <c r="BS68" s="27">
        <v>25642.218770590007</v>
      </c>
      <c r="BT68" s="27">
        <v>25101.330439990001</v>
      </c>
      <c r="BU68" s="27">
        <v>25534.886563259999</v>
      </c>
      <c r="BV68" s="27">
        <v>24888.230883420001</v>
      </c>
      <c r="BW68" s="27">
        <v>26286.684121769998</v>
      </c>
      <c r="BX68" s="27">
        <v>24440.736932490003</v>
      </c>
      <c r="BY68" s="27">
        <v>26223.367188649998</v>
      </c>
      <c r="BZ68" s="27">
        <v>24640.189423089996</v>
      </c>
      <c r="CA68" s="27">
        <v>26257.73910155</v>
      </c>
      <c r="CB68" s="27">
        <v>25992.4285189</v>
      </c>
      <c r="CC68" s="27">
        <v>25785.457050859997</v>
      </c>
      <c r="CD68" s="27">
        <v>25334.581153690004</v>
      </c>
      <c r="CE68" s="27">
        <v>24560.882098059999</v>
      </c>
      <c r="CF68" s="27">
        <v>23469.289044449997</v>
      </c>
      <c r="CG68" s="27">
        <v>24170.339154300003</v>
      </c>
      <c r="CH68" s="27">
        <v>24861.962295680005</v>
      </c>
    </row>
    <row r="69" spans="1:86" x14ac:dyDescent="0.2">
      <c r="A69" s="36" t="s">
        <v>11</v>
      </c>
      <c r="B69" s="27">
        <v>16232.765136130001</v>
      </c>
      <c r="C69" s="27">
        <v>16779.229219230001</v>
      </c>
      <c r="D69" s="27">
        <v>16528.961567270002</v>
      </c>
      <c r="E69" s="27">
        <v>16832.8173121</v>
      </c>
      <c r="F69" s="27">
        <v>15773.97051372</v>
      </c>
      <c r="G69" s="27">
        <v>16656.757416640001</v>
      </c>
      <c r="H69" s="27">
        <v>16217.92466348</v>
      </c>
      <c r="I69" s="27">
        <v>17094.696720780001</v>
      </c>
      <c r="J69" s="27">
        <v>16504.017117389998</v>
      </c>
      <c r="K69" s="27">
        <v>16859.778981630003</v>
      </c>
      <c r="L69" s="27">
        <v>16492.221407699999</v>
      </c>
      <c r="M69" s="27">
        <v>17267.993872530002</v>
      </c>
      <c r="N69" s="27">
        <v>16867.052084819996</v>
      </c>
      <c r="O69" s="27">
        <v>17124.479958960001</v>
      </c>
      <c r="P69" s="27">
        <v>18715.484526159998</v>
      </c>
      <c r="Q69" s="27">
        <v>18002.953004270003</v>
      </c>
      <c r="R69" s="27">
        <v>17841.4777493</v>
      </c>
      <c r="S69" s="27">
        <v>19770.778058629996</v>
      </c>
      <c r="T69" s="27">
        <v>18783.844234190004</v>
      </c>
      <c r="U69" s="27">
        <v>19112.214295379996</v>
      </c>
      <c r="V69" s="27">
        <v>19802.505338940005</v>
      </c>
      <c r="W69" s="27">
        <v>18318.027821689997</v>
      </c>
      <c r="X69" s="27">
        <v>18926.053196209996</v>
      </c>
      <c r="Y69" s="27">
        <v>20359.085564440007</v>
      </c>
      <c r="Z69" s="27">
        <v>19024.9681781</v>
      </c>
      <c r="AA69" s="27">
        <v>18690.64072621</v>
      </c>
      <c r="AB69" s="27">
        <v>18919.45562438</v>
      </c>
      <c r="AC69" s="27">
        <v>19175.07179351</v>
      </c>
      <c r="AD69" s="27">
        <v>17499.500830550001</v>
      </c>
      <c r="AE69" s="27">
        <v>18081.140215920001</v>
      </c>
      <c r="AF69" s="27">
        <v>19123.220367309998</v>
      </c>
      <c r="AG69" s="27">
        <v>20112.318265329995</v>
      </c>
      <c r="AH69" s="27">
        <v>18840.755942439995</v>
      </c>
      <c r="AI69" s="27">
        <v>18731.311148660003</v>
      </c>
      <c r="AJ69" s="27">
        <v>17431.483064079999</v>
      </c>
      <c r="AK69" s="27">
        <v>17478.897503740001</v>
      </c>
      <c r="AL69" s="27">
        <v>18814.839536019994</v>
      </c>
      <c r="AM69" s="27">
        <v>19016.647572680002</v>
      </c>
      <c r="AN69" s="27">
        <v>19926.841764960001</v>
      </c>
      <c r="AO69" s="27">
        <v>19787.77573881</v>
      </c>
      <c r="AP69" s="27">
        <v>18685.491555249999</v>
      </c>
      <c r="AQ69" s="27">
        <v>18662.540807539997</v>
      </c>
      <c r="AR69" s="27">
        <v>17765.578168780001</v>
      </c>
      <c r="AS69" s="27">
        <v>19268.352557300001</v>
      </c>
      <c r="AT69" s="27">
        <v>18899.837345439999</v>
      </c>
      <c r="AU69" s="27">
        <v>19218.995473350002</v>
      </c>
      <c r="AV69" s="27">
        <v>18637.866697220001</v>
      </c>
      <c r="AW69" s="27">
        <v>20205.051158659997</v>
      </c>
      <c r="AX69" s="27">
        <v>17772.81661079</v>
      </c>
      <c r="AY69" s="27">
        <v>16707.860549520003</v>
      </c>
      <c r="AZ69" s="27">
        <v>18499.626386199998</v>
      </c>
      <c r="BA69" s="27">
        <v>19764.672140229999</v>
      </c>
      <c r="BB69" s="27">
        <v>19031.707497339998</v>
      </c>
      <c r="BC69" s="27">
        <v>18514.951199430001</v>
      </c>
      <c r="BD69" s="27">
        <v>19769.648016249997</v>
      </c>
      <c r="BE69" s="27">
        <v>20272.48179672</v>
      </c>
      <c r="BF69" s="27">
        <v>18501.26558408</v>
      </c>
      <c r="BG69" s="27">
        <v>19418.976877470002</v>
      </c>
      <c r="BH69" s="27">
        <v>18581.215045289999</v>
      </c>
      <c r="BI69" s="27">
        <v>17672.026415079999</v>
      </c>
      <c r="BJ69" s="27">
        <v>21157.277722710001</v>
      </c>
      <c r="BK69" s="27">
        <v>18338.53858226</v>
      </c>
      <c r="BL69" s="27">
        <v>19642.138627690001</v>
      </c>
      <c r="BM69" s="27">
        <v>19313.55033342</v>
      </c>
      <c r="BN69" s="27">
        <v>19429.252268369997</v>
      </c>
      <c r="BO69" s="27">
        <v>19627.074714210001</v>
      </c>
      <c r="BP69" s="27">
        <v>18932.174442110001</v>
      </c>
      <c r="BQ69" s="27">
        <v>21482.72851117</v>
      </c>
      <c r="BR69" s="27">
        <v>20456.654339700002</v>
      </c>
      <c r="BS69" s="27">
        <v>18777.248018860002</v>
      </c>
      <c r="BT69" s="27">
        <v>17581.183790840001</v>
      </c>
      <c r="BU69" s="27">
        <v>18241.08498498</v>
      </c>
      <c r="BV69" s="27">
        <v>19470.747733810007</v>
      </c>
      <c r="BW69" s="27">
        <v>19320.873925880001</v>
      </c>
      <c r="BX69" s="27">
        <v>19029.565997939997</v>
      </c>
      <c r="BY69" s="27">
        <v>18771.82534997</v>
      </c>
      <c r="BZ69" s="27">
        <v>20238.91324758</v>
      </c>
      <c r="CA69" s="27">
        <v>18717.329621490004</v>
      </c>
      <c r="CB69" s="27">
        <v>18286.044054729999</v>
      </c>
      <c r="CC69" s="27">
        <v>18629.289384690001</v>
      </c>
      <c r="CD69" s="27">
        <v>20314.824114400002</v>
      </c>
      <c r="CE69" s="27">
        <v>19272.04875881</v>
      </c>
      <c r="CF69" s="27">
        <v>19009.222752620004</v>
      </c>
      <c r="CG69" s="27">
        <v>20999.740398509999</v>
      </c>
      <c r="CH69" s="27">
        <v>20818.851788190001</v>
      </c>
    </row>
    <row r="70" spans="1:86" x14ac:dyDescent="0.2">
      <c r="A70" s="36" t="s">
        <v>14</v>
      </c>
      <c r="B70" s="27">
        <v>0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27">
        <v>0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  <c r="AS70" s="27">
        <v>0</v>
      </c>
      <c r="AT70" s="27">
        <v>0</v>
      </c>
      <c r="AU70" s="27">
        <v>0</v>
      </c>
      <c r="AV70" s="27">
        <v>0</v>
      </c>
      <c r="AW70" s="27">
        <v>0</v>
      </c>
      <c r="AX70" s="27">
        <v>0</v>
      </c>
      <c r="AY70" s="27">
        <v>0</v>
      </c>
      <c r="AZ70" s="27">
        <v>0</v>
      </c>
      <c r="BA70" s="27">
        <v>0</v>
      </c>
      <c r="BB70" s="27">
        <v>0</v>
      </c>
      <c r="BC70" s="27">
        <v>0</v>
      </c>
      <c r="BD70" s="27">
        <v>0</v>
      </c>
      <c r="BE70" s="27">
        <v>0</v>
      </c>
      <c r="BF70" s="27">
        <v>0</v>
      </c>
      <c r="BG70" s="27">
        <v>0</v>
      </c>
      <c r="BH70" s="27">
        <v>0</v>
      </c>
      <c r="BI70" s="27">
        <v>0</v>
      </c>
      <c r="BJ70" s="27">
        <v>0</v>
      </c>
      <c r="BK70" s="27">
        <v>0</v>
      </c>
      <c r="BL70" s="27">
        <v>0</v>
      </c>
      <c r="BM70" s="27">
        <v>0</v>
      </c>
      <c r="BN70" s="27">
        <v>0</v>
      </c>
      <c r="BO70" s="27">
        <v>0</v>
      </c>
      <c r="BP70" s="27">
        <v>0</v>
      </c>
      <c r="BQ70" s="27">
        <v>0</v>
      </c>
      <c r="BR70" s="27">
        <v>0</v>
      </c>
      <c r="BS70" s="27">
        <v>0</v>
      </c>
      <c r="BT70" s="27">
        <v>0</v>
      </c>
      <c r="BU70" s="27">
        <v>0</v>
      </c>
      <c r="BV70" s="27">
        <v>0</v>
      </c>
      <c r="BW70" s="27">
        <v>0</v>
      </c>
      <c r="BX70" s="27">
        <v>0</v>
      </c>
      <c r="BY70" s="27">
        <v>0</v>
      </c>
      <c r="BZ70" s="27">
        <v>0</v>
      </c>
      <c r="CA70" s="27">
        <v>0</v>
      </c>
      <c r="CB70" s="27">
        <v>0</v>
      </c>
      <c r="CC70" s="27">
        <v>0</v>
      </c>
      <c r="CD70" s="27">
        <v>0</v>
      </c>
      <c r="CE70" s="27">
        <v>0</v>
      </c>
      <c r="CF70" s="27">
        <v>0</v>
      </c>
      <c r="CG70" s="27">
        <v>0</v>
      </c>
      <c r="CH70" s="27">
        <v>0</v>
      </c>
    </row>
    <row r="71" spans="1:86" x14ac:dyDescent="0.2">
      <c r="A71" s="35" t="s">
        <v>15</v>
      </c>
    </row>
    <row r="72" spans="1:86" x14ac:dyDescent="0.2">
      <c r="A72" s="36" t="s">
        <v>2</v>
      </c>
      <c r="B72" s="27">
        <v>3189.1781999699997</v>
      </c>
      <c r="C72" s="27">
        <v>3300.06247403</v>
      </c>
      <c r="D72" s="27">
        <v>3526.1509228599998</v>
      </c>
      <c r="E72" s="27">
        <v>3389.2827696099998</v>
      </c>
      <c r="F72" s="27">
        <v>3384.7841220200003</v>
      </c>
      <c r="G72" s="27">
        <v>3372.7937588099999</v>
      </c>
      <c r="H72" s="27">
        <v>2875.5215283400003</v>
      </c>
      <c r="I72" s="27">
        <v>3177.6156182700001</v>
      </c>
      <c r="J72" s="27">
        <v>3407.9305971600006</v>
      </c>
      <c r="K72" s="27">
        <v>3462.9389622200001</v>
      </c>
      <c r="L72" s="27">
        <v>3329.7327607599996</v>
      </c>
      <c r="M72" s="27">
        <v>3440.8937029299996</v>
      </c>
      <c r="N72" s="27">
        <v>3079.46754968</v>
      </c>
      <c r="O72" s="27">
        <v>3060.2991051499998</v>
      </c>
      <c r="P72" s="27">
        <v>2849.2828856599999</v>
      </c>
      <c r="Q72" s="27">
        <v>2979.3086114900002</v>
      </c>
      <c r="R72" s="27">
        <v>3536.5039542599998</v>
      </c>
      <c r="S72" s="27">
        <v>3357.7943849500002</v>
      </c>
      <c r="T72" s="27">
        <v>2970.0200570699999</v>
      </c>
      <c r="U72" s="27">
        <v>3332.2443232800006</v>
      </c>
      <c r="V72" s="27">
        <v>3589.2062274899995</v>
      </c>
      <c r="W72" s="27">
        <v>3561.4913066399999</v>
      </c>
      <c r="X72" s="27">
        <v>3817.8228180599999</v>
      </c>
      <c r="Y72" s="27">
        <v>3844.8989218199995</v>
      </c>
      <c r="Z72" s="27">
        <v>3401.0239426200001</v>
      </c>
      <c r="AA72" s="27">
        <v>3650.2085770200001</v>
      </c>
      <c r="AB72" s="27">
        <v>3620.2907502500002</v>
      </c>
      <c r="AC72" s="27">
        <v>3629.8622640999997</v>
      </c>
      <c r="AD72" s="27">
        <v>3536.96087597</v>
      </c>
      <c r="AE72" s="27">
        <v>3310.4843379099998</v>
      </c>
      <c r="AF72" s="27">
        <v>2964.43964039</v>
      </c>
      <c r="AG72" s="27">
        <v>3391.0254558299998</v>
      </c>
      <c r="AH72" s="27">
        <v>3723.6258652099996</v>
      </c>
      <c r="AI72" s="27">
        <v>3375.7302001999997</v>
      </c>
      <c r="AJ72" s="27">
        <v>3686.6859938899993</v>
      </c>
      <c r="AK72" s="27">
        <v>3723.73220502</v>
      </c>
      <c r="AL72" s="27">
        <v>3532.8560903500002</v>
      </c>
      <c r="AM72" s="27">
        <v>3924.8792303500004</v>
      </c>
      <c r="AN72" s="27">
        <v>3781.3599860500008</v>
      </c>
      <c r="AO72" s="27">
        <v>3634.0402086800004</v>
      </c>
      <c r="AP72" s="27">
        <v>3564.0128988400006</v>
      </c>
      <c r="AQ72" s="27">
        <v>3326.04222252</v>
      </c>
      <c r="AR72" s="27">
        <v>3070.8714183900001</v>
      </c>
      <c r="AS72" s="27">
        <v>3321.2309917500002</v>
      </c>
      <c r="AT72" s="27">
        <v>3588.5738575100008</v>
      </c>
      <c r="AU72" s="27">
        <v>3573.8609222600003</v>
      </c>
      <c r="AV72" s="27">
        <v>3772.9670859600001</v>
      </c>
      <c r="AW72" s="27">
        <v>3612.1425109300003</v>
      </c>
      <c r="AX72" s="27">
        <v>3476.1848127500002</v>
      </c>
      <c r="AY72" s="27">
        <v>3579.1558473</v>
      </c>
      <c r="AZ72" s="27">
        <v>3694.6101487400001</v>
      </c>
      <c r="BA72" s="27">
        <v>3657.0570925800002</v>
      </c>
      <c r="BB72" s="27">
        <v>3471.4982352900006</v>
      </c>
      <c r="BC72" s="27">
        <v>3391.5792655199998</v>
      </c>
      <c r="BD72" s="27">
        <v>3062.6831864400001</v>
      </c>
      <c r="BE72" s="27">
        <v>3336.9345960100004</v>
      </c>
      <c r="BF72" s="27">
        <v>3749.5577980200001</v>
      </c>
      <c r="BG72" s="27">
        <v>3564.4873259999999</v>
      </c>
      <c r="BH72" s="27">
        <v>3690.9459037900006</v>
      </c>
      <c r="BI72" s="27">
        <v>3785.4383448300005</v>
      </c>
      <c r="BJ72" s="27">
        <v>3596.5370638499999</v>
      </c>
      <c r="BK72" s="27">
        <v>3722.8462582100001</v>
      </c>
      <c r="BL72" s="27">
        <v>3727.5125093799993</v>
      </c>
      <c r="BM72" s="27">
        <v>3604.1483457899999</v>
      </c>
      <c r="BN72" s="27">
        <v>3580.6115522999999</v>
      </c>
      <c r="BO72" s="27">
        <v>3295.6676873900001</v>
      </c>
      <c r="BP72" s="27">
        <v>2907.1221032900003</v>
      </c>
      <c r="BQ72" s="27">
        <v>3215.9587827199998</v>
      </c>
      <c r="BR72" s="27">
        <v>3670.9599358300002</v>
      </c>
      <c r="BS72" s="27">
        <v>3778.7744626100002</v>
      </c>
      <c r="BT72" s="27">
        <v>3723.9029194699992</v>
      </c>
      <c r="BU72" s="27">
        <v>3623.7862391099998</v>
      </c>
      <c r="BV72" s="27">
        <v>3451.2586926099998</v>
      </c>
      <c r="BW72" s="27">
        <v>3639.1580821400003</v>
      </c>
      <c r="BX72" s="27">
        <v>3670.89991577</v>
      </c>
      <c r="BY72" s="27">
        <v>3524.3536475199994</v>
      </c>
      <c r="BZ72" s="27">
        <v>3559.0022437500006</v>
      </c>
      <c r="CA72" s="27">
        <v>3373.2020916200004</v>
      </c>
      <c r="CB72" s="27">
        <v>2777.7789900500006</v>
      </c>
      <c r="CC72" s="27">
        <v>3156.2258199299999</v>
      </c>
      <c r="CD72" s="27">
        <v>3596.1951710399999</v>
      </c>
      <c r="CE72" s="27">
        <v>3516.9946208400002</v>
      </c>
      <c r="CF72" s="27">
        <v>3705.55160768</v>
      </c>
      <c r="CG72" s="27">
        <v>3753.1067246300004</v>
      </c>
      <c r="CH72" s="27">
        <v>3471.2294223600002</v>
      </c>
    </row>
    <row r="73" spans="1:86" x14ac:dyDescent="0.2">
      <c r="A73" s="36" t="s">
        <v>3</v>
      </c>
      <c r="B73" s="27">
        <v>15680.873711510001</v>
      </c>
      <c r="C73" s="27">
        <v>15975.810145230002</v>
      </c>
      <c r="D73" s="27">
        <v>16584.969274209998</v>
      </c>
      <c r="E73" s="27">
        <v>15846.430337259999</v>
      </c>
      <c r="F73" s="27">
        <v>16120.475039649999</v>
      </c>
      <c r="G73" s="27">
        <v>15176.68734135</v>
      </c>
      <c r="H73" s="27">
        <v>15043.153350870003</v>
      </c>
      <c r="I73" s="27">
        <v>15438.160167980001</v>
      </c>
      <c r="J73" s="27">
        <v>15409.95546669</v>
      </c>
      <c r="K73" s="27">
        <v>15820.927276319999</v>
      </c>
      <c r="L73" s="27">
        <v>15006.200717150001</v>
      </c>
      <c r="M73" s="27">
        <v>15090.05451294</v>
      </c>
      <c r="N73" s="27">
        <v>14771.197084379999</v>
      </c>
      <c r="O73" s="27">
        <v>14757.96361069</v>
      </c>
      <c r="P73" s="27">
        <v>14184.899542899999</v>
      </c>
      <c r="Q73" s="27">
        <v>14550.578503070001</v>
      </c>
      <c r="R73" s="27">
        <v>16924.34793018</v>
      </c>
      <c r="S73" s="27">
        <v>16005.014042189998</v>
      </c>
      <c r="T73" s="27">
        <v>15385.32060476</v>
      </c>
      <c r="U73" s="27">
        <v>16212.915138939999</v>
      </c>
      <c r="V73" s="27">
        <v>16277.095049330002</v>
      </c>
      <c r="W73" s="27">
        <v>16132.800957439998</v>
      </c>
      <c r="X73" s="27">
        <v>16485.18372981</v>
      </c>
      <c r="Y73" s="27">
        <v>16341.192484899999</v>
      </c>
      <c r="Z73" s="27">
        <v>16194.713988099998</v>
      </c>
      <c r="AA73" s="27">
        <v>16603.228203519997</v>
      </c>
      <c r="AB73" s="27">
        <v>16815.746492979997</v>
      </c>
      <c r="AC73" s="27">
        <v>16161.154322420001</v>
      </c>
      <c r="AD73" s="27">
        <v>16262.339325449999</v>
      </c>
      <c r="AE73" s="27">
        <v>15808.296492060001</v>
      </c>
      <c r="AF73" s="27">
        <v>14961.937834959999</v>
      </c>
      <c r="AG73" s="27">
        <v>16023.853941130001</v>
      </c>
      <c r="AH73" s="27">
        <v>15521.788385020001</v>
      </c>
      <c r="AI73" s="27">
        <v>16040.068319030001</v>
      </c>
      <c r="AJ73" s="27">
        <v>15810.67905963</v>
      </c>
      <c r="AK73" s="27">
        <v>15501.908549459999</v>
      </c>
      <c r="AL73" s="27">
        <v>15419.987831569999</v>
      </c>
      <c r="AM73" s="27">
        <v>15762.395610940001</v>
      </c>
      <c r="AN73" s="27">
        <v>16202.18330162</v>
      </c>
      <c r="AO73" s="27">
        <v>15607.321828180002</v>
      </c>
      <c r="AP73" s="27">
        <v>15502.156276540001</v>
      </c>
      <c r="AQ73" s="27">
        <v>15336.030498060003</v>
      </c>
      <c r="AR73" s="27">
        <v>14686.41280312</v>
      </c>
      <c r="AS73" s="27">
        <v>15459.450948290001</v>
      </c>
      <c r="AT73" s="27">
        <v>15580.345385679999</v>
      </c>
      <c r="AU73" s="27">
        <v>15730.541478420002</v>
      </c>
      <c r="AV73" s="27">
        <v>15512.537997530002</v>
      </c>
      <c r="AW73" s="27">
        <v>15966.655599109998</v>
      </c>
      <c r="AX73" s="27">
        <v>15573.707921960002</v>
      </c>
      <c r="AY73" s="27">
        <v>15560.727502560001</v>
      </c>
      <c r="AZ73" s="27">
        <v>16135.782190779999</v>
      </c>
      <c r="BA73" s="27">
        <v>16038.63183502</v>
      </c>
      <c r="BB73" s="27">
        <v>16229.037558720001</v>
      </c>
      <c r="BC73" s="27">
        <v>15493.417128900001</v>
      </c>
      <c r="BD73" s="27">
        <v>14740.167472329997</v>
      </c>
      <c r="BE73" s="27">
        <v>15842.010566460001</v>
      </c>
      <c r="BF73" s="27">
        <v>16087.594127060001</v>
      </c>
      <c r="BG73" s="27">
        <v>16302.454796819999</v>
      </c>
      <c r="BH73" s="27">
        <v>15799.680746780001</v>
      </c>
      <c r="BI73" s="27">
        <v>15952.796731510003</v>
      </c>
      <c r="BJ73" s="27">
        <v>15690.141623489999</v>
      </c>
      <c r="BK73" s="27">
        <v>16002.928492020001</v>
      </c>
      <c r="BL73" s="27">
        <v>16177.591595019998</v>
      </c>
      <c r="BM73" s="27">
        <v>16198.907460439999</v>
      </c>
      <c r="BN73" s="27">
        <v>15685.714558490003</v>
      </c>
      <c r="BO73" s="27">
        <v>14961.74076099</v>
      </c>
      <c r="BP73" s="27">
        <v>14469.97718618</v>
      </c>
      <c r="BQ73" s="27">
        <v>15198.722352409997</v>
      </c>
      <c r="BR73" s="27">
        <v>15119.48831377</v>
      </c>
      <c r="BS73" s="27">
        <v>14760.72501143</v>
      </c>
      <c r="BT73" s="27">
        <v>14984.76696322</v>
      </c>
      <c r="BU73" s="27">
        <v>14876.853697820003</v>
      </c>
      <c r="BV73" s="27">
        <v>14676.549367839998</v>
      </c>
      <c r="BW73" s="27">
        <v>15176.775464550001</v>
      </c>
      <c r="BX73" s="27">
        <v>15070.584473700001</v>
      </c>
      <c r="BY73" s="27">
        <v>15149.748399549999</v>
      </c>
      <c r="BZ73" s="27">
        <v>14987.240778670001</v>
      </c>
      <c r="CA73" s="27">
        <v>14567.122601070001</v>
      </c>
      <c r="CB73" s="27">
        <v>14303.882929420002</v>
      </c>
      <c r="CC73" s="27">
        <v>14829.204118600001</v>
      </c>
      <c r="CD73" s="27">
        <v>14944.67469226</v>
      </c>
      <c r="CE73" s="27">
        <v>14632.172106970002</v>
      </c>
      <c r="CF73" s="27">
        <v>14819.332848220001</v>
      </c>
      <c r="CG73" s="27">
        <v>14944.072629440001</v>
      </c>
      <c r="CH73" s="27">
        <v>14244.959961530001</v>
      </c>
    </row>
    <row r="74" spans="1:86" x14ac:dyDescent="0.2">
      <c r="A74" s="36" t="s">
        <v>4</v>
      </c>
      <c r="B74" s="27">
        <v>36087.771531500002</v>
      </c>
      <c r="C74" s="27">
        <v>36343.737727449996</v>
      </c>
      <c r="D74" s="27">
        <v>35847.650514749999</v>
      </c>
      <c r="E74" s="27">
        <v>35838.595676389996</v>
      </c>
      <c r="F74" s="27">
        <v>35897.732305409998</v>
      </c>
      <c r="G74" s="27">
        <v>35116.395918429997</v>
      </c>
      <c r="H74" s="27">
        <v>35200.095260920003</v>
      </c>
      <c r="I74" s="27">
        <v>36771.918664449993</v>
      </c>
      <c r="J74" s="27">
        <v>36081.364569199992</v>
      </c>
      <c r="K74" s="27">
        <v>35461.911367090004</v>
      </c>
      <c r="L74" s="27">
        <v>36218.78957927</v>
      </c>
      <c r="M74" s="27">
        <v>35092.015755819994</v>
      </c>
      <c r="N74" s="27">
        <v>34127.600405049991</v>
      </c>
      <c r="O74" s="27">
        <v>33312.564158509995</v>
      </c>
      <c r="P74" s="27">
        <v>31163.687950250001</v>
      </c>
      <c r="Q74" s="27">
        <v>33229.404211120003</v>
      </c>
      <c r="R74" s="27">
        <v>34946.928585880007</v>
      </c>
      <c r="S74" s="27">
        <v>34792.42489894</v>
      </c>
      <c r="T74" s="27">
        <v>34505.97213029</v>
      </c>
      <c r="U74" s="27">
        <v>35242.468784309996</v>
      </c>
      <c r="V74" s="27">
        <v>35194.079819860002</v>
      </c>
      <c r="W74" s="27">
        <v>34458.569184970002</v>
      </c>
      <c r="X74" s="27">
        <v>34157.307103160005</v>
      </c>
      <c r="Y74" s="27">
        <v>34166.936879109999</v>
      </c>
      <c r="Z74" s="27">
        <v>33896.223384450001</v>
      </c>
      <c r="AA74" s="27">
        <v>34288.292163320002</v>
      </c>
      <c r="AB74" s="27">
        <v>35125.640725530007</v>
      </c>
      <c r="AC74" s="27">
        <v>34224.194101500005</v>
      </c>
      <c r="AD74" s="27">
        <v>33452.108107709995</v>
      </c>
      <c r="AE74" s="27">
        <v>33743.53825492</v>
      </c>
      <c r="AF74" s="27">
        <v>33526.762987709997</v>
      </c>
      <c r="AG74" s="27">
        <v>33574.828501160002</v>
      </c>
      <c r="AH74" s="27">
        <v>33213.051415540001</v>
      </c>
      <c r="AI74" s="27">
        <v>33482.683016700001</v>
      </c>
      <c r="AJ74" s="27">
        <v>33214.234753660006</v>
      </c>
      <c r="AK74" s="27">
        <v>33040.844740809996</v>
      </c>
      <c r="AL74" s="27">
        <v>33031.039573020003</v>
      </c>
      <c r="AM74" s="27">
        <v>33731.485412080001</v>
      </c>
      <c r="AN74" s="27">
        <v>33147.076595949999</v>
      </c>
      <c r="AO74" s="27">
        <v>33383.05725559</v>
      </c>
      <c r="AP74" s="27">
        <v>34163.692936719999</v>
      </c>
      <c r="AQ74" s="27">
        <v>33351.9665886</v>
      </c>
      <c r="AR74" s="27">
        <v>33235.65308484</v>
      </c>
      <c r="AS74" s="27">
        <v>33189.141761629995</v>
      </c>
      <c r="AT74" s="27">
        <v>32442.358537640001</v>
      </c>
      <c r="AU74" s="27">
        <v>32212.743444249998</v>
      </c>
      <c r="AV74" s="27">
        <v>32144.157918769997</v>
      </c>
      <c r="AW74" s="27">
        <v>30865.626841099998</v>
      </c>
      <c r="AX74" s="27">
        <v>31015.61515836</v>
      </c>
      <c r="AY74" s="27">
        <v>31532.43459891</v>
      </c>
      <c r="AZ74" s="27">
        <v>32009.59618271</v>
      </c>
      <c r="BA74" s="27">
        <v>31600.473076509996</v>
      </c>
      <c r="BB74" s="27">
        <v>31329.823540709996</v>
      </c>
      <c r="BC74" s="27">
        <v>32029.248462590003</v>
      </c>
      <c r="BD74" s="27">
        <v>32986.985482780001</v>
      </c>
      <c r="BE74" s="27">
        <v>31700.426419179999</v>
      </c>
      <c r="BF74" s="27">
        <v>30339.149501799999</v>
      </c>
      <c r="BG74" s="27">
        <v>31070.86967059</v>
      </c>
      <c r="BH74" s="27">
        <v>31043.704773360005</v>
      </c>
      <c r="BI74" s="27">
        <v>30040.968062420005</v>
      </c>
      <c r="BJ74" s="27">
        <v>30637.749707790001</v>
      </c>
      <c r="BK74" s="27">
        <v>30860.120923630002</v>
      </c>
      <c r="BL74" s="27">
        <v>30333.283363160001</v>
      </c>
      <c r="BM74" s="27">
        <v>30847.417594679999</v>
      </c>
      <c r="BN74" s="27">
        <v>30965.63805492</v>
      </c>
      <c r="BO74" s="27">
        <v>30114.005796360001</v>
      </c>
      <c r="BP74" s="27">
        <v>30351.622522900005</v>
      </c>
      <c r="BQ74" s="27">
        <v>29969.087549149997</v>
      </c>
      <c r="BR74" s="27">
        <v>29764.740331609999</v>
      </c>
      <c r="BS74" s="27">
        <v>29708.21062595</v>
      </c>
      <c r="BT74" s="27">
        <v>28664.658935799998</v>
      </c>
      <c r="BU74" s="27">
        <v>29190.274718729997</v>
      </c>
      <c r="BV74" s="27">
        <v>28741.842218549995</v>
      </c>
      <c r="BW74" s="27">
        <v>29007.387744720003</v>
      </c>
      <c r="BX74" s="27">
        <v>28949.161840230001</v>
      </c>
      <c r="BY74" s="27">
        <v>29065.496534930004</v>
      </c>
      <c r="BZ74" s="27">
        <v>29145.463171539999</v>
      </c>
      <c r="CA74" s="27">
        <v>29244.853671520003</v>
      </c>
      <c r="CB74" s="27">
        <v>29678.923557699996</v>
      </c>
      <c r="CC74" s="27">
        <v>29505.349812</v>
      </c>
      <c r="CD74" s="27">
        <v>28221.457763340004</v>
      </c>
      <c r="CE74" s="27">
        <v>28692.657176039997</v>
      </c>
      <c r="CF74" s="27">
        <v>28328.208559520001</v>
      </c>
      <c r="CG74" s="27">
        <v>28378.48256579</v>
      </c>
      <c r="CH74" s="27">
        <v>28368.337271880002</v>
      </c>
    </row>
    <row r="75" spans="1:86" x14ac:dyDescent="0.2">
      <c r="A75" s="36" t="s">
        <v>5</v>
      </c>
      <c r="B75" s="27">
        <v>27097.749553450001</v>
      </c>
      <c r="C75" s="27">
        <v>27257.648317899999</v>
      </c>
      <c r="D75" s="27">
        <v>26696.502454920002</v>
      </c>
      <c r="E75" s="27">
        <v>27392.690366879997</v>
      </c>
      <c r="F75" s="27">
        <v>27796.540074939996</v>
      </c>
      <c r="G75" s="27">
        <v>26160.586794140003</v>
      </c>
      <c r="H75" s="27">
        <v>26567.878270330002</v>
      </c>
      <c r="I75" s="27">
        <v>25639.197323100005</v>
      </c>
      <c r="J75" s="27">
        <v>26033.570504540003</v>
      </c>
      <c r="K75" s="27">
        <v>26083.904347470001</v>
      </c>
      <c r="L75" s="27">
        <v>25788.435309499997</v>
      </c>
      <c r="M75" s="27">
        <v>25665.897673860003</v>
      </c>
      <c r="N75" s="27">
        <v>24778.383316149997</v>
      </c>
      <c r="O75" s="27">
        <v>25945.674228459997</v>
      </c>
      <c r="P75" s="27">
        <v>24316.989675739995</v>
      </c>
      <c r="Q75" s="27">
        <v>25001.223178890003</v>
      </c>
      <c r="R75" s="27">
        <v>25049.570928939997</v>
      </c>
      <c r="S75" s="27">
        <v>25254.630178720003</v>
      </c>
      <c r="T75" s="27">
        <v>25900.001265829997</v>
      </c>
      <c r="U75" s="27">
        <v>25186.84921185</v>
      </c>
      <c r="V75" s="27">
        <v>24756.612163110003</v>
      </c>
      <c r="W75" s="27">
        <v>25304.495906059998</v>
      </c>
      <c r="X75" s="27">
        <v>24122.852183909999</v>
      </c>
      <c r="Y75" s="27">
        <v>24319.008825010002</v>
      </c>
      <c r="Z75" s="27">
        <v>24509.197500480001</v>
      </c>
      <c r="AA75" s="27">
        <v>24409.740502650002</v>
      </c>
      <c r="AB75" s="27">
        <v>23867.466212179996</v>
      </c>
      <c r="AC75" s="27">
        <v>24444.526414130003</v>
      </c>
      <c r="AD75" s="27">
        <v>23682.61361977</v>
      </c>
      <c r="AE75" s="27">
        <v>24194.384848269998</v>
      </c>
      <c r="AF75" s="27">
        <v>24696.276923429999</v>
      </c>
      <c r="AG75" s="27">
        <v>24581.687507089999</v>
      </c>
      <c r="AH75" s="27">
        <v>24529.06710507</v>
      </c>
      <c r="AI75" s="27">
        <v>24189.968489020004</v>
      </c>
      <c r="AJ75" s="27">
        <v>23999.499804719999</v>
      </c>
      <c r="AK75" s="27">
        <v>23949.031640369998</v>
      </c>
      <c r="AL75" s="27">
        <v>24116.856935079999</v>
      </c>
      <c r="AM75" s="27">
        <v>23978.594647699996</v>
      </c>
      <c r="AN75" s="27">
        <v>24054.963004820002</v>
      </c>
      <c r="AO75" s="27">
        <v>24490.838268339998</v>
      </c>
      <c r="AP75" s="27">
        <v>23754.13270676</v>
      </c>
      <c r="AQ75" s="27">
        <v>23388.347041090008</v>
      </c>
      <c r="AR75" s="27">
        <v>25045.209858170001</v>
      </c>
      <c r="AS75" s="27">
        <v>23607.140079410001</v>
      </c>
      <c r="AT75" s="27">
        <v>22905.775398460002</v>
      </c>
      <c r="AU75" s="27">
        <v>23397.609902710003</v>
      </c>
      <c r="AV75" s="27">
        <v>23083.82704765</v>
      </c>
      <c r="AW75" s="27">
        <v>23016.245435590001</v>
      </c>
      <c r="AX75" s="27">
        <v>23659.382213030003</v>
      </c>
      <c r="AY75" s="27">
        <v>23347.156756559994</v>
      </c>
      <c r="AZ75" s="27">
        <v>22601.794839739996</v>
      </c>
      <c r="BA75" s="27">
        <v>23368.201914549998</v>
      </c>
      <c r="BB75" s="27">
        <v>22279.767896959998</v>
      </c>
      <c r="BC75" s="27">
        <v>22383.5847474</v>
      </c>
      <c r="BD75" s="27">
        <v>23435.551455549998</v>
      </c>
      <c r="BE75" s="27">
        <v>22032.045035120002</v>
      </c>
      <c r="BF75" s="27">
        <v>22040.409579470004</v>
      </c>
      <c r="BG75" s="27">
        <v>22179.776600070003</v>
      </c>
      <c r="BH75" s="27">
        <v>22587.209833420005</v>
      </c>
      <c r="BI75" s="27">
        <v>21429.750249690002</v>
      </c>
      <c r="BJ75" s="27">
        <v>22624.472498220006</v>
      </c>
      <c r="BK75" s="27">
        <v>20478.3323212</v>
      </c>
      <c r="BL75" s="27">
        <v>21133.518766880003</v>
      </c>
      <c r="BM75" s="27">
        <v>21296.83552339</v>
      </c>
      <c r="BN75" s="27">
        <v>20784.793635069997</v>
      </c>
      <c r="BO75" s="27">
        <v>21807.6253077</v>
      </c>
      <c r="BP75" s="27">
        <v>22683.54708203</v>
      </c>
      <c r="BQ75" s="27">
        <v>21712.638601849998</v>
      </c>
      <c r="BR75" s="27">
        <v>21182.180678870001</v>
      </c>
      <c r="BS75" s="27">
        <v>22106.234738399999</v>
      </c>
      <c r="BT75" s="27">
        <v>21529.279292660001</v>
      </c>
      <c r="BU75" s="27">
        <v>21051.855533760001</v>
      </c>
      <c r="BV75" s="27">
        <v>21466.350374879996</v>
      </c>
      <c r="BW75" s="27">
        <v>20901.711555920003</v>
      </c>
      <c r="BX75" s="27">
        <v>21107.786998719996</v>
      </c>
      <c r="BY75" s="27">
        <v>21382.845069669998</v>
      </c>
      <c r="BZ75" s="27">
        <v>20817.798398660001</v>
      </c>
      <c r="CA75" s="27">
        <v>20115.18199985</v>
      </c>
      <c r="CB75" s="27">
        <v>20468.268524770003</v>
      </c>
      <c r="CC75" s="27">
        <v>20136.296116560003</v>
      </c>
      <c r="CD75" s="27">
        <v>19325.368669349999</v>
      </c>
      <c r="CE75" s="27">
        <v>20219.532577090002</v>
      </c>
      <c r="CF75" s="27">
        <v>18998.293044229998</v>
      </c>
      <c r="CG75" s="27">
        <v>19624.533392810004</v>
      </c>
      <c r="CH75" s="27">
        <v>19144.639775420004</v>
      </c>
    </row>
    <row r="76" spans="1:86" x14ac:dyDescent="0.2">
      <c r="A76" s="36" t="s">
        <v>6</v>
      </c>
      <c r="B76" s="27">
        <v>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4.3046166000000001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16.865820620000001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  <c r="AT76" s="27">
        <v>0</v>
      </c>
      <c r="AU76" s="27">
        <v>17.29021689</v>
      </c>
      <c r="AV76" s="27">
        <v>0</v>
      </c>
      <c r="AW76" s="27">
        <v>0</v>
      </c>
      <c r="AX76" s="27">
        <v>0</v>
      </c>
      <c r="AY76" s="27">
        <v>0</v>
      </c>
      <c r="AZ76" s="27">
        <v>0</v>
      </c>
      <c r="BA76" s="27">
        <v>0</v>
      </c>
      <c r="BB76" s="27">
        <v>0</v>
      </c>
      <c r="BC76" s="27">
        <v>0</v>
      </c>
      <c r="BD76" s="27">
        <v>0</v>
      </c>
      <c r="BE76" s="27">
        <v>0</v>
      </c>
      <c r="BF76" s="27">
        <v>0</v>
      </c>
      <c r="BG76" s="27">
        <v>0</v>
      </c>
      <c r="BH76" s="27">
        <v>0</v>
      </c>
      <c r="BI76" s="27">
        <v>0</v>
      </c>
      <c r="BJ76" s="27">
        <v>0</v>
      </c>
      <c r="BK76" s="27">
        <v>0</v>
      </c>
      <c r="BL76" s="27">
        <v>0</v>
      </c>
      <c r="BM76" s="27">
        <v>19.342234730000001</v>
      </c>
      <c r="BN76" s="27">
        <v>0</v>
      </c>
      <c r="BO76" s="27">
        <v>0</v>
      </c>
      <c r="BP76" s="27">
        <v>0</v>
      </c>
      <c r="BQ76" s="27">
        <v>0</v>
      </c>
      <c r="BR76" s="27">
        <v>0</v>
      </c>
      <c r="BS76" s="27">
        <v>0</v>
      </c>
      <c r="BT76" s="27">
        <v>0</v>
      </c>
      <c r="BU76" s="27">
        <v>0</v>
      </c>
      <c r="BV76" s="27">
        <v>0</v>
      </c>
      <c r="BW76" s="27">
        <v>0</v>
      </c>
      <c r="BX76" s="27">
        <v>0</v>
      </c>
      <c r="BY76" s="27">
        <v>0</v>
      </c>
      <c r="BZ76" s="27">
        <v>0</v>
      </c>
      <c r="CA76" s="27">
        <v>0</v>
      </c>
      <c r="CB76" s="27">
        <v>0</v>
      </c>
      <c r="CC76" s="27">
        <v>0</v>
      </c>
      <c r="CD76" s="27">
        <v>0</v>
      </c>
      <c r="CE76" s="27">
        <v>0</v>
      </c>
      <c r="CF76" s="27">
        <v>0</v>
      </c>
      <c r="CG76" s="27">
        <v>0</v>
      </c>
      <c r="CH76" s="27">
        <v>0</v>
      </c>
    </row>
    <row r="77" spans="1:86" x14ac:dyDescent="0.2">
      <c r="A77" s="36" t="s">
        <v>7</v>
      </c>
      <c r="B77" s="27">
        <v>0</v>
      </c>
      <c r="C77" s="27">
        <v>0</v>
      </c>
      <c r="D77" s="27">
        <v>0</v>
      </c>
      <c r="E77" s="27">
        <v>20.295197219999999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0</v>
      </c>
      <c r="AM77" s="27">
        <v>0</v>
      </c>
      <c r="AN77" s="27">
        <v>0</v>
      </c>
      <c r="AO77" s="27">
        <v>0</v>
      </c>
      <c r="AP77" s="27">
        <v>0</v>
      </c>
      <c r="AQ77" s="27">
        <v>0</v>
      </c>
      <c r="AR77" s="27">
        <v>0</v>
      </c>
      <c r="AS77" s="27">
        <v>0</v>
      </c>
      <c r="AT77" s="27">
        <v>0</v>
      </c>
      <c r="AU77" s="27">
        <v>0</v>
      </c>
      <c r="AV77" s="27">
        <v>0</v>
      </c>
      <c r="AW77" s="27">
        <v>0</v>
      </c>
      <c r="AX77" s="27">
        <v>0</v>
      </c>
      <c r="AY77" s="27">
        <v>0</v>
      </c>
      <c r="AZ77" s="27">
        <v>0</v>
      </c>
      <c r="BA77" s="27">
        <v>0</v>
      </c>
      <c r="BB77" s="27">
        <v>0</v>
      </c>
      <c r="BC77" s="27">
        <v>0</v>
      </c>
      <c r="BD77" s="27">
        <v>0</v>
      </c>
      <c r="BE77" s="27">
        <v>0</v>
      </c>
      <c r="BF77" s="27">
        <v>0</v>
      </c>
      <c r="BG77" s="27">
        <v>0</v>
      </c>
      <c r="BH77" s="27">
        <v>0</v>
      </c>
      <c r="BI77" s="27">
        <v>0</v>
      </c>
      <c r="BJ77" s="27">
        <v>0</v>
      </c>
      <c r="BK77" s="27">
        <v>0</v>
      </c>
      <c r="BL77" s="27">
        <v>0</v>
      </c>
      <c r="BM77" s="27">
        <v>0</v>
      </c>
      <c r="BN77" s="27">
        <v>0</v>
      </c>
      <c r="BO77" s="27">
        <v>0</v>
      </c>
      <c r="BP77" s="27">
        <v>0</v>
      </c>
      <c r="BQ77" s="27">
        <v>0</v>
      </c>
      <c r="BR77" s="27">
        <v>0</v>
      </c>
      <c r="BS77" s="27">
        <v>0</v>
      </c>
      <c r="BT77" s="27">
        <v>0</v>
      </c>
      <c r="BU77" s="27">
        <v>0</v>
      </c>
      <c r="BV77" s="27">
        <v>0</v>
      </c>
      <c r="BW77" s="27">
        <v>0</v>
      </c>
      <c r="BX77" s="27">
        <v>0</v>
      </c>
      <c r="BY77" s="27">
        <v>0</v>
      </c>
      <c r="BZ77" s="27">
        <v>0</v>
      </c>
      <c r="CA77" s="27">
        <v>0</v>
      </c>
      <c r="CB77" s="27">
        <v>0</v>
      </c>
      <c r="CC77" s="27">
        <v>0</v>
      </c>
      <c r="CD77" s="27">
        <v>0</v>
      </c>
      <c r="CE77" s="27">
        <v>0</v>
      </c>
      <c r="CF77" s="27">
        <v>0</v>
      </c>
      <c r="CG77" s="27">
        <v>0</v>
      </c>
      <c r="CH77" s="27">
        <v>0</v>
      </c>
    </row>
    <row r="78" spans="1:86" x14ac:dyDescent="0.2">
      <c r="A78" s="36" t="s">
        <v>8</v>
      </c>
      <c r="B78" s="27"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v>0</v>
      </c>
      <c r="AA78" s="27">
        <v>0</v>
      </c>
      <c r="AB78" s="27">
        <v>0</v>
      </c>
      <c r="AC78" s="27">
        <v>0</v>
      </c>
      <c r="AD78" s="27">
        <v>0</v>
      </c>
      <c r="AE78" s="27">
        <v>0</v>
      </c>
      <c r="AF78" s="27">
        <v>0</v>
      </c>
      <c r="AG78" s="27">
        <v>17.558546150000002</v>
      </c>
      <c r="AH78" s="27">
        <v>0</v>
      </c>
      <c r="AI78" s="27">
        <v>0</v>
      </c>
      <c r="AJ78" s="27">
        <v>0</v>
      </c>
      <c r="AK78" s="27">
        <v>0</v>
      </c>
      <c r="AL78" s="27">
        <v>0</v>
      </c>
      <c r="AM78" s="27">
        <v>0</v>
      </c>
      <c r="AN78" s="27">
        <v>0</v>
      </c>
      <c r="AO78" s="27">
        <v>0</v>
      </c>
      <c r="AP78" s="27">
        <v>0</v>
      </c>
      <c r="AQ78" s="27">
        <v>0</v>
      </c>
      <c r="AR78" s="27">
        <v>0</v>
      </c>
      <c r="AS78" s="27">
        <v>0</v>
      </c>
      <c r="AT78" s="27">
        <v>0</v>
      </c>
      <c r="AU78" s="27">
        <v>0</v>
      </c>
      <c r="AV78" s="27">
        <v>0</v>
      </c>
      <c r="AW78" s="27">
        <v>0</v>
      </c>
      <c r="AX78" s="27">
        <v>0</v>
      </c>
      <c r="AY78" s="27">
        <v>0</v>
      </c>
      <c r="AZ78" s="27">
        <v>0</v>
      </c>
      <c r="BA78" s="27">
        <v>0</v>
      </c>
      <c r="BB78" s="27">
        <v>0</v>
      </c>
      <c r="BC78" s="27">
        <v>0</v>
      </c>
      <c r="BD78" s="27">
        <v>0</v>
      </c>
      <c r="BE78" s="27">
        <v>0</v>
      </c>
      <c r="BF78" s="27">
        <v>0</v>
      </c>
      <c r="BG78" s="27">
        <v>0</v>
      </c>
      <c r="BH78" s="27">
        <v>0</v>
      </c>
      <c r="BI78" s="27">
        <v>0</v>
      </c>
      <c r="BJ78" s="27">
        <v>0</v>
      </c>
      <c r="BK78" s="27">
        <v>0</v>
      </c>
      <c r="BL78" s="27">
        <v>0</v>
      </c>
      <c r="BM78" s="27">
        <v>0</v>
      </c>
      <c r="BN78" s="27">
        <v>0</v>
      </c>
      <c r="BO78" s="27">
        <v>0</v>
      </c>
      <c r="BP78" s="27">
        <v>0</v>
      </c>
      <c r="BQ78" s="27">
        <v>0</v>
      </c>
      <c r="BR78" s="27">
        <v>0</v>
      </c>
      <c r="BS78" s="27">
        <v>0</v>
      </c>
      <c r="BT78" s="27">
        <v>0</v>
      </c>
      <c r="BU78" s="27">
        <v>0</v>
      </c>
      <c r="BV78" s="27">
        <v>0</v>
      </c>
      <c r="BW78" s="27">
        <v>0</v>
      </c>
      <c r="BX78" s="27">
        <v>0</v>
      </c>
      <c r="BY78" s="27">
        <v>0</v>
      </c>
      <c r="BZ78" s="27">
        <v>0</v>
      </c>
      <c r="CA78" s="27">
        <v>0</v>
      </c>
      <c r="CB78" s="27">
        <v>0</v>
      </c>
      <c r="CC78" s="27">
        <v>0</v>
      </c>
      <c r="CD78" s="27">
        <v>0</v>
      </c>
      <c r="CE78" s="27">
        <v>0</v>
      </c>
      <c r="CF78" s="27">
        <v>0</v>
      </c>
      <c r="CG78" s="27">
        <v>0</v>
      </c>
      <c r="CH78" s="27">
        <v>0</v>
      </c>
    </row>
    <row r="79" spans="1:86" x14ac:dyDescent="0.2">
      <c r="A79" s="36" t="s">
        <v>9</v>
      </c>
      <c r="B79" s="27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21.147755700000001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7">
        <v>0</v>
      </c>
      <c r="AQ79" s="27">
        <v>0</v>
      </c>
      <c r="AR79" s="27">
        <v>0</v>
      </c>
      <c r="AS79" s="27">
        <v>0</v>
      </c>
      <c r="AT79" s="27">
        <v>0</v>
      </c>
      <c r="AU79" s="27">
        <v>0</v>
      </c>
      <c r="AV79" s="27">
        <v>0</v>
      </c>
      <c r="AW79" s="27">
        <v>0</v>
      </c>
      <c r="AX79" s="27">
        <v>0</v>
      </c>
      <c r="AY79" s="27">
        <v>0</v>
      </c>
      <c r="AZ79" s="27">
        <v>0</v>
      </c>
      <c r="BA79" s="27">
        <v>0</v>
      </c>
      <c r="BB79" s="27">
        <v>0</v>
      </c>
      <c r="BC79" s="27">
        <v>0</v>
      </c>
      <c r="BD79" s="27">
        <v>0</v>
      </c>
      <c r="BE79" s="27">
        <v>0</v>
      </c>
      <c r="BF79" s="27">
        <v>0</v>
      </c>
      <c r="BG79" s="27">
        <v>0</v>
      </c>
      <c r="BH79" s="27">
        <v>0</v>
      </c>
      <c r="BI79" s="27">
        <v>0</v>
      </c>
      <c r="BJ79" s="27">
        <v>0</v>
      </c>
      <c r="BK79" s="27">
        <v>0</v>
      </c>
      <c r="BL79" s="27">
        <v>0</v>
      </c>
      <c r="BM79" s="27">
        <v>0</v>
      </c>
      <c r="BN79" s="27">
        <v>0</v>
      </c>
      <c r="BO79" s="27">
        <v>0</v>
      </c>
      <c r="BP79" s="27">
        <v>0</v>
      </c>
      <c r="BQ79" s="27">
        <v>0</v>
      </c>
      <c r="BR79" s="27">
        <v>0</v>
      </c>
      <c r="BS79" s="27">
        <v>0</v>
      </c>
      <c r="BT79" s="27">
        <v>0</v>
      </c>
      <c r="BU79" s="27">
        <v>0</v>
      </c>
      <c r="BV79" s="27">
        <v>0</v>
      </c>
      <c r="BW79" s="27">
        <v>0</v>
      </c>
      <c r="BX79" s="27">
        <v>0</v>
      </c>
      <c r="BY79" s="27">
        <v>0</v>
      </c>
      <c r="BZ79" s="27">
        <v>0</v>
      </c>
      <c r="CA79" s="27">
        <v>0</v>
      </c>
      <c r="CB79" s="27">
        <v>0</v>
      </c>
      <c r="CC79" s="27">
        <v>0</v>
      </c>
      <c r="CD79" s="27">
        <v>0</v>
      </c>
      <c r="CE79" s="27">
        <v>0</v>
      </c>
      <c r="CF79" s="27">
        <v>0</v>
      </c>
      <c r="CG79" s="27">
        <v>0</v>
      </c>
      <c r="CH79" s="27">
        <v>0</v>
      </c>
    </row>
    <row r="80" spans="1:86" x14ac:dyDescent="0.2">
      <c r="A80" s="36" t="s">
        <v>10</v>
      </c>
      <c r="B80" s="27">
        <v>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47.414457259999999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  <c r="AT80" s="27">
        <v>0</v>
      </c>
      <c r="AU80" s="27">
        <v>0</v>
      </c>
      <c r="AV80" s="27">
        <v>0</v>
      </c>
      <c r="AW80" s="27">
        <v>0</v>
      </c>
      <c r="AX80" s="27">
        <v>0</v>
      </c>
      <c r="AY80" s="27">
        <v>0</v>
      </c>
      <c r="AZ80" s="27">
        <v>0</v>
      </c>
      <c r="BA80" s="27">
        <v>0</v>
      </c>
      <c r="BB80" s="27">
        <v>0</v>
      </c>
      <c r="BC80" s="27">
        <v>0</v>
      </c>
      <c r="BD80" s="27">
        <v>0</v>
      </c>
      <c r="BE80" s="27">
        <v>0</v>
      </c>
      <c r="BF80" s="27">
        <v>0</v>
      </c>
      <c r="BG80" s="27">
        <v>0</v>
      </c>
      <c r="BH80" s="27">
        <v>0</v>
      </c>
      <c r="BI80" s="27">
        <v>0</v>
      </c>
      <c r="BJ80" s="27">
        <v>0</v>
      </c>
      <c r="BK80" s="27">
        <v>0</v>
      </c>
      <c r="BL80" s="27">
        <v>0</v>
      </c>
      <c r="BM80" s="27">
        <v>0</v>
      </c>
      <c r="BN80" s="27">
        <v>0</v>
      </c>
      <c r="BO80" s="27">
        <v>0</v>
      </c>
      <c r="BP80" s="27">
        <v>0</v>
      </c>
      <c r="BQ80" s="27">
        <v>0</v>
      </c>
      <c r="BR80" s="27">
        <v>0</v>
      </c>
      <c r="BS80" s="27">
        <v>0</v>
      </c>
      <c r="BT80" s="27">
        <v>0</v>
      </c>
      <c r="BU80" s="27">
        <v>0</v>
      </c>
      <c r="BV80" s="27">
        <v>0</v>
      </c>
      <c r="BW80" s="27">
        <v>0</v>
      </c>
      <c r="BX80" s="27">
        <v>0</v>
      </c>
      <c r="BY80" s="27">
        <v>0</v>
      </c>
      <c r="BZ80" s="27">
        <v>0</v>
      </c>
      <c r="CA80" s="27">
        <v>0</v>
      </c>
      <c r="CB80" s="27">
        <v>0</v>
      </c>
      <c r="CC80" s="27">
        <v>0</v>
      </c>
      <c r="CD80" s="27">
        <v>0</v>
      </c>
      <c r="CE80" s="27">
        <v>0</v>
      </c>
      <c r="CF80" s="27">
        <v>0</v>
      </c>
      <c r="CG80" s="27">
        <v>0</v>
      </c>
      <c r="CH80" s="27">
        <v>0</v>
      </c>
    </row>
    <row r="81" spans="1:86" x14ac:dyDescent="0.2">
      <c r="A81" s="36" t="s">
        <v>11</v>
      </c>
      <c r="B81" s="27">
        <v>0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  <c r="AJ81" s="27">
        <v>0</v>
      </c>
      <c r="AK81" s="27">
        <v>0</v>
      </c>
      <c r="AL81" s="27">
        <v>0</v>
      </c>
      <c r="AM81" s="27">
        <v>0</v>
      </c>
      <c r="AN81" s="27">
        <v>0</v>
      </c>
      <c r="AO81" s="27">
        <v>0</v>
      </c>
      <c r="AP81" s="27">
        <v>0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  <c r="AW81" s="27">
        <v>0</v>
      </c>
      <c r="AX81" s="27">
        <v>0</v>
      </c>
      <c r="AY81" s="27">
        <v>0</v>
      </c>
      <c r="AZ81" s="27">
        <v>0</v>
      </c>
      <c r="BA81" s="27">
        <v>0</v>
      </c>
      <c r="BB81" s="27">
        <v>0</v>
      </c>
      <c r="BC81" s="27">
        <v>0</v>
      </c>
      <c r="BD81" s="27">
        <v>0</v>
      </c>
      <c r="BE81" s="27">
        <v>0</v>
      </c>
      <c r="BF81" s="27">
        <v>0</v>
      </c>
      <c r="BG81" s="27">
        <v>0</v>
      </c>
      <c r="BH81" s="27">
        <v>0</v>
      </c>
      <c r="BI81" s="27">
        <v>0</v>
      </c>
      <c r="BJ81" s="27">
        <v>0</v>
      </c>
      <c r="BK81" s="27">
        <v>0</v>
      </c>
      <c r="BL81" s="27">
        <v>0</v>
      </c>
      <c r="BM81" s="27">
        <v>0</v>
      </c>
      <c r="BN81" s="27">
        <v>0</v>
      </c>
      <c r="BO81" s="27">
        <v>0</v>
      </c>
      <c r="BP81" s="27">
        <v>0</v>
      </c>
      <c r="BQ81" s="27">
        <v>0</v>
      </c>
      <c r="BR81" s="27">
        <v>0</v>
      </c>
      <c r="BS81" s="27">
        <v>0</v>
      </c>
      <c r="BT81" s="27">
        <v>0</v>
      </c>
      <c r="BU81" s="27">
        <v>0</v>
      </c>
      <c r="BV81" s="27">
        <v>0</v>
      </c>
      <c r="BW81" s="27">
        <v>0</v>
      </c>
      <c r="BX81" s="27">
        <v>0</v>
      </c>
      <c r="BY81" s="27">
        <v>0</v>
      </c>
      <c r="BZ81" s="27">
        <v>0</v>
      </c>
      <c r="CA81" s="27">
        <v>0</v>
      </c>
      <c r="CB81" s="27">
        <v>0</v>
      </c>
      <c r="CC81" s="27">
        <v>0</v>
      </c>
      <c r="CD81" s="27">
        <v>0</v>
      </c>
      <c r="CE81" s="27">
        <v>0</v>
      </c>
      <c r="CF81" s="27">
        <v>0</v>
      </c>
      <c r="CG81" s="27">
        <v>0</v>
      </c>
      <c r="CH81" s="27">
        <v>0</v>
      </c>
    </row>
    <row r="82" spans="1:86" x14ac:dyDescent="0.2">
      <c r="A82" s="36" t="s">
        <v>14</v>
      </c>
      <c r="B82" s="27">
        <v>0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27">
        <v>0</v>
      </c>
      <c r="AE82" s="27">
        <v>0</v>
      </c>
      <c r="AF82" s="27">
        <v>0</v>
      </c>
      <c r="AG82" s="27">
        <v>0</v>
      </c>
      <c r="AH82" s="27">
        <v>0</v>
      </c>
      <c r="AI82" s="27">
        <v>0</v>
      </c>
      <c r="AJ82" s="27">
        <v>0</v>
      </c>
      <c r="AK82" s="27">
        <v>0</v>
      </c>
      <c r="AL82" s="27">
        <v>0</v>
      </c>
      <c r="AM82" s="27">
        <v>0</v>
      </c>
      <c r="AN82" s="27">
        <v>0</v>
      </c>
      <c r="AO82" s="27">
        <v>0</v>
      </c>
      <c r="AP82" s="27">
        <v>0</v>
      </c>
      <c r="AQ82" s="27">
        <v>0</v>
      </c>
      <c r="AR82" s="27">
        <v>0</v>
      </c>
      <c r="AS82" s="27">
        <v>0</v>
      </c>
      <c r="AT82" s="27">
        <v>0</v>
      </c>
      <c r="AU82" s="27">
        <v>0</v>
      </c>
      <c r="AV82" s="27">
        <v>0</v>
      </c>
      <c r="AW82" s="27">
        <v>0</v>
      </c>
      <c r="AX82" s="27">
        <v>0</v>
      </c>
      <c r="AY82" s="27">
        <v>0</v>
      </c>
      <c r="AZ82" s="27">
        <v>0</v>
      </c>
      <c r="BA82" s="27">
        <v>0</v>
      </c>
      <c r="BB82" s="27">
        <v>0</v>
      </c>
      <c r="BC82" s="27">
        <v>0</v>
      </c>
      <c r="BD82" s="27">
        <v>0</v>
      </c>
      <c r="BE82" s="27">
        <v>0</v>
      </c>
      <c r="BF82" s="27">
        <v>0</v>
      </c>
      <c r="BG82" s="27">
        <v>0</v>
      </c>
      <c r="BH82" s="27">
        <v>0</v>
      </c>
      <c r="BI82" s="27">
        <v>0</v>
      </c>
      <c r="BJ82" s="27">
        <v>0</v>
      </c>
      <c r="BK82" s="27">
        <v>0</v>
      </c>
      <c r="BL82" s="27">
        <v>0</v>
      </c>
      <c r="BM82" s="27">
        <v>0</v>
      </c>
      <c r="BN82" s="27">
        <v>0</v>
      </c>
      <c r="BO82" s="27">
        <v>0</v>
      </c>
      <c r="BP82" s="27">
        <v>0</v>
      </c>
      <c r="BQ82" s="27">
        <v>0</v>
      </c>
      <c r="BR82" s="27">
        <v>0</v>
      </c>
      <c r="BS82" s="27">
        <v>0</v>
      </c>
      <c r="BT82" s="27">
        <v>0</v>
      </c>
      <c r="BU82" s="27">
        <v>0</v>
      </c>
      <c r="BV82" s="27">
        <v>0</v>
      </c>
      <c r="BW82" s="27">
        <v>0</v>
      </c>
      <c r="BX82" s="27">
        <v>0</v>
      </c>
      <c r="BY82" s="27">
        <v>0</v>
      </c>
      <c r="BZ82" s="27">
        <v>0</v>
      </c>
      <c r="CA82" s="27">
        <v>0</v>
      </c>
      <c r="CB82" s="27">
        <v>0</v>
      </c>
      <c r="CC82" s="27">
        <v>0</v>
      </c>
      <c r="CD82" s="27">
        <v>0</v>
      </c>
      <c r="CE82" s="27">
        <v>0</v>
      </c>
      <c r="CF82" s="27">
        <v>0</v>
      </c>
      <c r="CG82" s="27">
        <v>0</v>
      </c>
      <c r="CH82" s="27">
        <v>0</v>
      </c>
    </row>
    <row r="83" spans="1:86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86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86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86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86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86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</sheetData>
  <mergeCells count="8">
    <mergeCell ref="F7:P7"/>
    <mergeCell ref="R8:T8"/>
    <mergeCell ref="F8:Q8"/>
    <mergeCell ref="A1:L1"/>
    <mergeCell ref="A2:XFD2"/>
    <mergeCell ref="A3:L3"/>
    <mergeCell ref="A4:M4"/>
    <mergeCell ref="N4:Q4"/>
  </mergeCell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7467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1.25" x14ac:dyDescent="0.2"/>
  <cols>
    <col min="1" max="1" width="9.28515625" style="29" customWidth="1"/>
    <col min="2" max="2" width="8.42578125" style="28" customWidth="1"/>
    <col min="3" max="16384" width="9.140625" style="28"/>
  </cols>
  <sheetData>
    <row r="1" spans="1:26" s="4" customFormat="1" ht="60" customHeight="1" x14ac:dyDescent="0.2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43" customFormat="1" ht="15.75" x14ac:dyDescent="0.25">
      <c r="A2" s="43" t="s">
        <v>26</v>
      </c>
    </row>
    <row r="3" spans="1:26" s="21" customFormat="1" ht="15" x14ac:dyDescent="0.25">
      <c r="A3" s="50" t="s">
        <v>49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N3" s="40" t="s">
        <v>48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s="31" customFormat="1" x14ac:dyDescent="0.2">
      <c r="A4" s="30" t="s">
        <v>29</v>
      </c>
      <c r="B4" s="31" t="s">
        <v>30</v>
      </c>
      <c r="C4" s="31" t="s">
        <v>13</v>
      </c>
      <c r="D4" s="31" t="s">
        <v>31</v>
      </c>
      <c r="E4" s="31" t="s">
        <v>32</v>
      </c>
      <c r="F4" s="31" t="s">
        <v>33</v>
      </c>
      <c r="G4" s="31" t="s">
        <v>34</v>
      </c>
    </row>
    <row r="5" spans="1:26" x14ac:dyDescent="0.2">
      <c r="A5" s="29">
        <v>41821</v>
      </c>
      <c r="B5" s="28" t="s">
        <v>14</v>
      </c>
      <c r="C5" s="28" t="s">
        <v>35</v>
      </c>
      <c r="D5" s="28">
        <v>1.13316343</v>
      </c>
      <c r="E5" s="28">
        <v>8.6719937500000004</v>
      </c>
      <c r="F5" s="28">
        <v>0</v>
      </c>
      <c r="G5" s="28">
        <v>0</v>
      </c>
    </row>
    <row r="6" spans="1:26" x14ac:dyDescent="0.2">
      <c r="A6" s="29">
        <v>41821</v>
      </c>
      <c r="B6" s="28" t="s">
        <v>14</v>
      </c>
      <c r="C6" s="28" t="s">
        <v>36</v>
      </c>
      <c r="D6" s="28">
        <v>1.4949980300000001</v>
      </c>
      <c r="E6" s="28">
        <v>9.2812085599999996</v>
      </c>
      <c r="F6" s="28">
        <v>0</v>
      </c>
      <c r="G6" s="28">
        <v>0</v>
      </c>
    </row>
    <row r="7" spans="1:26" x14ac:dyDescent="0.2">
      <c r="A7" s="29">
        <v>41821</v>
      </c>
      <c r="B7" s="28" t="s">
        <v>14</v>
      </c>
      <c r="C7" s="28" t="s">
        <v>37</v>
      </c>
      <c r="D7" s="28">
        <v>2.5289842</v>
      </c>
      <c r="E7" s="28">
        <v>4.4051405800000003</v>
      </c>
      <c r="F7" s="28">
        <v>0</v>
      </c>
      <c r="G7" s="28">
        <v>0</v>
      </c>
    </row>
    <row r="8" spans="1:26" x14ac:dyDescent="0.2">
      <c r="A8" s="29">
        <v>41821</v>
      </c>
      <c r="B8" s="28" t="s">
        <v>14</v>
      </c>
      <c r="C8" s="28" t="s">
        <v>38</v>
      </c>
      <c r="D8" s="28">
        <v>0.25362403</v>
      </c>
      <c r="E8" s="28">
        <v>2.3964131399999999</v>
      </c>
      <c r="F8" s="28">
        <v>0</v>
      </c>
      <c r="G8" s="28">
        <v>0</v>
      </c>
    </row>
    <row r="9" spans="1:26" x14ac:dyDescent="0.2">
      <c r="A9" s="29">
        <v>41821</v>
      </c>
      <c r="B9" s="28" t="s">
        <v>14</v>
      </c>
      <c r="C9" s="28" t="s">
        <v>39</v>
      </c>
      <c r="D9" s="28">
        <v>1.9248808399999999</v>
      </c>
      <c r="E9" s="28">
        <v>3.1391850699999999</v>
      </c>
      <c r="F9" s="28">
        <v>0</v>
      </c>
      <c r="G9" s="28">
        <v>0</v>
      </c>
    </row>
    <row r="10" spans="1:26" x14ac:dyDescent="0.2">
      <c r="A10" s="29">
        <v>41821</v>
      </c>
      <c r="B10" s="28" t="s">
        <v>14</v>
      </c>
      <c r="C10" s="28" t="s">
        <v>40</v>
      </c>
      <c r="D10" s="28">
        <v>0.11946962</v>
      </c>
      <c r="E10" s="28">
        <v>1.0434220700000001</v>
      </c>
      <c r="F10" s="28">
        <v>0</v>
      </c>
      <c r="G10" s="28">
        <v>0</v>
      </c>
    </row>
    <row r="11" spans="1:26" x14ac:dyDescent="0.2">
      <c r="A11" s="29">
        <v>41821</v>
      </c>
      <c r="B11" s="28" t="s">
        <v>14</v>
      </c>
      <c r="C11" s="28" t="s">
        <v>41</v>
      </c>
      <c r="D11" s="28">
        <v>7.3710090000000006E-2</v>
      </c>
      <c r="E11" s="28">
        <v>0</v>
      </c>
      <c r="F11" s="28">
        <v>0</v>
      </c>
      <c r="G11" s="28">
        <v>0</v>
      </c>
    </row>
    <row r="12" spans="1:26" x14ac:dyDescent="0.2">
      <c r="A12" s="29">
        <v>41821</v>
      </c>
      <c r="B12" s="28" t="s">
        <v>14</v>
      </c>
      <c r="C12" s="28" t="s">
        <v>42</v>
      </c>
      <c r="D12" s="28">
        <v>0.32624602000000003</v>
      </c>
      <c r="E12" s="28">
        <v>1.26181531</v>
      </c>
      <c r="F12" s="28">
        <v>0</v>
      </c>
      <c r="G12" s="28">
        <v>0</v>
      </c>
    </row>
    <row r="13" spans="1:26" x14ac:dyDescent="0.2">
      <c r="A13" s="29">
        <v>41821</v>
      </c>
      <c r="B13" s="28" t="s">
        <v>2</v>
      </c>
      <c r="C13" s="28" t="s">
        <v>35</v>
      </c>
      <c r="D13" s="28">
        <v>4.8609807199999997</v>
      </c>
      <c r="E13" s="28">
        <v>181.59036162000001</v>
      </c>
      <c r="F13" s="28">
        <v>30.13279876</v>
      </c>
      <c r="G13" s="28">
        <v>1050.4961902499999</v>
      </c>
    </row>
    <row r="14" spans="1:26" x14ac:dyDescent="0.2">
      <c r="A14" s="29">
        <v>41821</v>
      </c>
      <c r="B14" s="28" t="s">
        <v>2</v>
      </c>
      <c r="C14" s="28" t="s">
        <v>36</v>
      </c>
      <c r="D14" s="28">
        <v>2.5081373500000002</v>
      </c>
      <c r="E14" s="28">
        <v>167.97729219999999</v>
      </c>
      <c r="F14" s="28">
        <v>18.687757099999999</v>
      </c>
      <c r="G14" s="28">
        <v>942.75299809000001</v>
      </c>
    </row>
    <row r="15" spans="1:26" x14ac:dyDescent="0.2">
      <c r="A15" s="29">
        <v>41821</v>
      </c>
      <c r="B15" s="28" t="s">
        <v>2</v>
      </c>
      <c r="C15" s="28" t="s">
        <v>37</v>
      </c>
      <c r="D15" s="28">
        <v>4.5135672299999996</v>
      </c>
      <c r="E15" s="28">
        <v>119.98623778</v>
      </c>
      <c r="F15" s="28">
        <v>28.371873090000001</v>
      </c>
      <c r="G15" s="28">
        <v>686.15343367000003</v>
      </c>
    </row>
    <row r="16" spans="1:26" x14ac:dyDescent="0.2">
      <c r="A16" s="29">
        <v>41821</v>
      </c>
      <c r="B16" s="28" t="s">
        <v>2</v>
      </c>
      <c r="C16" s="28" t="s">
        <v>38</v>
      </c>
      <c r="D16" s="28">
        <v>0.76344771</v>
      </c>
      <c r="E16" s="28">
        <v>45.660875560000001</v>
      </c>
      <c r="F16" s="28">
        <v>5.3883145900000002</v>
      </c>
      <c r="G16" s="28">
        <v>259.97334695000001</v>
      </c>
    </row>
    <row r="17" spans="1:7" x14ac:dyDescent="0.2">
      <c r="A17" s="29">
        <v>41821</v>
      </c>
      <c r="B17" s="28" t="s">
        <v>2</v>
      </c>
      <c r="C17" s="28" t="s">
        <v>39</v>
      </c>
      <c r="D17" s="28">
        <v>1.1793276800000001</v>
      </c>
      <c r="E17" s="28">
        <v>59.826867139999997</v>
      </c>
      <c r="F17" s="28">
        <v>7.7202766699999996</v>
      </c>
      <c r="G17" s="28">
        <v>374.23264673</v>
      </c>
    </row>
    <row r="18" spans="1:7" x14ac:dyDescent="0.2">
      <c r="A18" s="29">
        <v>41821</v>
      </c>
      <c r="B18" s="28" t="s">
        <v>2</v>
      </c>
      <c r="C18" s="28" t="s">
        <v>40</v>
      </c>
      <c r="D18" s="28">
        <v>0.18968778</v>
      </c>
      <c r="E18" s="28">
        <v>16.0405205</v>
      </c>
      <c r="F18" s="28">
        <v>1.0537293299999999</v>
      </c>
      <c r="G18" s="28">
        <v>83.807823679999998</v>
      </c>
    </row>
    <row r="19" spans="1:7" x14ac:dyDescent="0.2">
      <c r="A19" s="29">
        <v>41821</v>
      </c>
      <c r="B19" s="28" t="s">
        <v>2</v>
      </c>
      <c r="C19" s="28" t="s">
        <v>41</v>
      </c>
      <c r="D19" s="28">
        <v>0</v>
      </c>
      <c r="E19" s="28">
        <v>3.7676769600000002</v>
      </c>
      <c r="F19" s="28">
        <v>0</v>
      </c>
      <c r="G19" s="28">
        <v>23.263601139999999</v>
      </c>
    </row>
    <row r="20" spans="1:7" x14ac:dyDescent="0.2">
      <c r="A20" s="29">
        <v>41821</v>
      </c>
      <c r="B20" s="28" t="s">
        <v>2</v>
      </c>
      <c r="C20" s="28" t="s">
        <v>42</v>
      </c>
      <c r="D20" s="28">
        <v>0.35665636000000001</v>
      </c>
      <c r="E20" s="28">
        <v>8.3139089500000001</v>
      </c>
      <c r="F20" s="28">
        <v>1.7832817999999999</v>
      </c>
      <c r="G20" s="28">
        <v>50.549381850000003</v>
      </c>
    </row>
    <row r="21" spans="1:7" x14ac:dyDescent="0.2">
      <c r="A21" s="29">
        <v>41821</v>
      </c>
      <c r="B21" s="28" t="s">
        <v>3</v>
      </c>
      <c r="C21" s="28" t="s">
        <v>35</v>
      </c>
      <c r="D21" s="28">
        <v>8.4769045100000007</v>
      </c>
      <c r="E21" s="28">
        <v>304.05565681000002</v>
      </c>
      <c r="F21" s="28">
        <v>124.75053173000001</v>
      </c>
      <c r="G21" s="28">
        <v>4268.1346008</v>
      </c>
    </row>
    <row r="22" spans="1:7" x14ac:dyDescent="0.2">
      <c r="A22" s="29">
        <v>41821</v>
      </c>
      <c r="B22" s="28" t="s">
        <v>3</v>
      </c>
      <c r="C22" s="28" t="s">
        <v>36</v>
      </c>
      <c r="D22" s="28">
        <v>7.8799376600000004</v>
      </c>
      <c r="E22" s="28">
        <v>292.45854186000003</v>
      </c>
      <c r="F22" s="28">
        <v>113.25757661</v>
      </c>
      <c r="G22" s="28">
        <v>4055.3218163500001</v>
      </c>
    </row>
    <row r="23" spans="1:7" x14ac:dyDescent="0.2">
      <c r="A23" s="29">
        <v>41821</v>
      </c>
      <c r="B23" s="28" t="s">
        <v>3</v>
      </c>
      <c r="C23" s="28" t="s">
        <v>37</v>
      </c>
      <c r="D23" s="28">
        <v>3.5894003300000001</v>
      </c>
      <c r="E23" s="28">
        <v>180.30004468999999</v>
      </c>
      <c r="F23" s="28">
        <v>51.131252629999999</v>
      </c>
      <c r="G23" s="28">
        <v>2524.8019133500002</v>
      </c>
    </row>
    <row r="24" spans="1:7" x14ac:dyDescent="0.2">
      <c r="A24" s="29">
        <v>41821</v>
      </c>
      <c r="B24" s="28" t="s">
        <v>3</v>
      </c>
      <c r="C24" s="28" t="s">
        <v>38</v>
      </c>
      <c r="D24" s="28">
        <v>2.1426498899999999</v>
      </c>
      <c r="E24" s="28">
        <v>78.75273962</v>
      </c>
      <c r="F24" s="28">
        <v>32.247776080000001</v>
      </c>
      <c r="G24" s="28">
        <v>1103.8649635899999</v>
      </c>
    </row>
    <row r="25" spans="1:7" x14ac:dyDescent="0.2">
      <c r="A25" s="29">
        <v>41821</v>
      </c>
      <c r="B25" s="28" t="s">
        <v>3</v>
      </c>
      <c r="C25" s="28" t="s">
        <v>39</v>
      </c>
      <c r="D25" s="28">
        <v>4.3541494299999997</v>
      </c>
      <c r="E25" s="28">
        <v>118.3793601</v>
      </c>
      <c r="F25" s="28">
        <v>61.134383900000003</v>
      </c>
      <c r="G25" s="28">
        <v>1669.5309931899999</v>
      </c>
    </row>
    <row r="26" spans="1:7" x14ac:dyDescent="0.2">
      <c r="A26" s="29">
        <v>41821</v>
      </c>
      <c r="B26" s="28" t="s">
        <v>3</v>
      </c>
      <c r="C26" s="28" t="s">
        <v>40</v>
      </c>
      <c r="D26" s="28">
        <v>1.2039388499999999</v>
      </c>
      <c r="E26" s="28">
        <v>23.47438786</v>
      </c>
      <c r="F26" s="28">
        <v>17.377796759999999</v>
      </c>
      <c r="G26" s="28">
        <v>332.02438033999999</v>
      </c>
    </row>
    <row r="27" spans="1:7" x14ac:dyDescent="0.2">
      <c r="A27" s="29">
        <v>41821</v>
      </c>
      <c r="B27" s="28" t="s">
        <v>3</v>
      </c>
      <c r="C27" s="28" t="s">
        <v>41</v>
      </c>
      <c r="D27" s="28">
        <v>0.23135886</v>
      </c>
      <c r="E27" s="28">
        <v>5.2428157200000003</v>
      </c>
      <c r="F27" s="28">
        <v>3.17140171</v>
      </c>
      <c r="G27" s="28">
        <v>72.341529140000006</v>
      </c>
    </row>
    <row r="28" spans="1:7" x14ac:dyDescent="0.2">
      <c r="A28" s="29">
        <v>41821</v>
      </c>
      <c r="B28" s="28" t="s">
        <v>3</v>
      </c>
      <c r="C28" s="28" t="s">
        <v>42</v>
      </c>
      <c r="D28" s="28">
        <v>1.06160619</v>
      </c>
      <c r="E28" s="28">
        <v>15.39697597</v>
      </c>
      <c r="F28" s="28">
        <v>14.239818619999999</v>
      </c>
      <c r="G28" s="28">
        <v>218.93976477000001</v>
      </c>
    </row>
    <row r="29" spans="1:7" x14ac:dyDescent="0.2">
      <c r="A29" s="29">
        <v>41821</v>
      </c>
      <c r="B29" s="28" t="s">
        <v>4</v>
      </c>
      <c r="C29" s="28" t="s">
        <v>35</v>
      </c>
      <c r="D29" s="28">
        <v>35.116445679999998</v>
      </c>
      <c r="E29" s="28">
        <v>365.86317264000002</v>
      </c>
      <c r="F29" s="28">
        <v>831.49644439999997</v>
      </c>
      <c r="G29" s="28">
        <v>8408.9460315600008</v>
      </c>
    </row>
    <row r="30" spans="1:7" x14ac:dyDescent="0.2">
      <c r="A30" s="29">
        <v>41821</v>
      </c>
      <c r="B30" s="28" t="s">
        <v>4</v>
      </c>
      <c r="C30" s="28" t="s">
        <v>36</v>
      </c>
      <c r="D30" s="28">
        <v>27.722232129999998</v>
      </c>
      <c r="E30" s="28">
        <v>322.64584278000001</v>
      </c>
      <c r="F30" s="28">
        <v>664.01493199000004</v>
      </c>
      <c r="G30" s="28">
        <v>7461.9114286399999</v>
      </c>
    </row>
    <row r="31" spans="1:7" x14ac:dyDescent="0.2">
      <c r="A31" s="29">
        <v>41821</v>
      </c>
      <c r="B31" s="28" t="s">
        <v>4</v>
      </c>
      <c r="C31" s="28" t="s">
        <v>37</v>
      </c>
      <c r="D31" s="28">
        <v>20.615502660000001</v>
      </c>
      <c r="E31" s="28">
        <v>261.41214645000002</v>
      </c>
      <c r="F31" s="28">
        <v>476.12254401000001</v>
      </c>
      <c r="G31" s="28">
        <v>6060.04321463</v>
      </c>
    </row>
    <row r="32" spans="1:7" x14ac:dyDescent="0.2">
      <c r="A32" s="29">
        <v>41821</v>
      </c>
      <c r="B32" s="28" t="s">
        <v>4</v>
      </c>
      <c r="C32" s="28" t="s">
        <v>38</v>
      </c>
      <c r="D32" s="28">
        <v>7.8910113500000003</v>
      </c>
      <c r="E32" s="28">
        <v>94.644217859999998</v>
      </c>
      <c r="F32" s="28">
        <v>185.53640005</v>
      </c>
      <c r="G32" s="28">
        <v>2200.05015731</v>
      </c>
    </row>
    <row r="33" spans="1:7" x14ac:dyDescent="0.2">
      <c r="A33" s="29">
        <v>41821</v>
      </c>
      <c r="B33" s="28" t="s">
        <v>4</v>
      </c>
      <c r="C33" s="28" t="s">
        <v>39</v>
      </c>
      <c r="D33" s="28">
        <v>6.3689874900000003</v>
      </c>
      <c r="E33" s="28">
        <v>126.25837665</v>
      </c>
      <c r="F33" s="28">
        <v>153.77377723999999</v>
      </c>
      <c r="G33" s="28">
        <v>2907.3130142800001</v>
      </c>
    </row>
    <row r="34" spans="1:7" x14ac:dyDescent="0.2">
      <c r="A34" s="29">
        <v>41821</v>
      </c>
      <c r="B34" s="28" t="s">
        <v>4</v>
      </c>
      <c r="C34" s="28" t="s">
        <v>40</v>
      </c>
      <c r="D34" s="28">
        <v>2.9610550199999999</v>
      </c>
      <c r="E34" s="28">
        <v>31.100430039999999</v>
      </c>
      <c r="F34" s="28">
        <v>70.308848929999996</v>
      </c>
      <c r="G34" s="28">
        <v>714.16836393000006</v>
      </c>
    </row>
    <row r="35" spans="1:7" x14ac:dyDescent="0.2">
      <c r="A35" s="29">
        <v>41821</v>
      </c>
      <c r="B35" s="28" t="s">
        <v>4</v>
      </c>
      <c r="C35" s="28" t="s">
        <v>41</v>
      </c>
      <c r="D35" s="28">
        <v>0.32904002999999998</v>
      </c>
      <c r="E35" s="28">
        <v>7.4610556299999997</v>
      </c>
      <c r="F35" s="28">
        <v>7.3042540899999997</v>
      </c>
      <c r="G35" s="28">
        <v>175.52270607</v>
      </c>
    </row>
    <row r="36" spans="1:7" x14ac:dyDescent="0.2">
      <c r="A36" s="29">
        <v>41821</v>
      </c>
      <c r="B36" s="28" t="s">
        <v>4</v>
      </c>
      <c r="C36" s="28" t="s">
        <v>42</v>
      </c>
      <c r="D36" s="28">
        <v>2.0295965599999999</v>
      </c>
      <c r="E36" s="28">
        <v>19.052357959999998</v>
      </c>
      <c r="F36" s="28">
        <v>47.240509060000001</v>
      </c>
      <c r="G36" s="28">
        <v>440.38235545999999</v>
      </c>
    </row>
    <row r="37" spans="1:7" x14ac:dyDescent="0.2">
      <c r="A37" s="29">
        <v>41821</v>
      </c>
      <c r="B37" s="28" t="s">
        <v>5</v>
      </c>
      <c r="C37" s="28" t="s">
        <v>35</v>
      </c>
      <c r="D37" s="28">
        <v>32.334457970000003</v>
      </c>
      <c r="E37" s="28">
        <v>185.38569860999999</v>
      </c>
      <c r="F37" s="28">
        <v>1001.94794625</v>
      </c>
      <c r="G37" s="28">
        <v>5749.52147685</v>
      </c>
    </row>
    <row r="38" spans="1:7" x14ac:dyDescent="0.2">
      <c r="A38" s="29">
        <v>41821</v>
      </c>
      <c r="B38" s="28" t="s">
        <v>5</v>
      </c>
      <c r="C38" s="28" t="s">
        <v>36</v>
      </c>
      <c r="D38" s="28">
        <v>30.891126939999999</v>
      </c>
      <c r="E38" s="28">
        <v>157.70721184999999</v>
      </c>
      <c r="F38" s="28">
        <v>971.58860668</v>
      </c>
      <c r="G38" s="28">
        <v>4887.6858474999999</v>
      </c>
    </row>
    <row r="39" spans="1:7" x14ac:dyDescent="0.2">
      <c r="A39" s="29">
        <v>41821</v>
      </c>
      <c r="B39" s="28" t="s">
        <v>5</v>
      </c>
      <c r="C39" s="28" t="s">
        <v>37</v>
      </c>
      <c r="D39" s="28">
        <v>21.312961609999999</v>
      </c>
      <c r="E39" s="28">
        <v>124.88844016</v>
      </c>
      <c r="F39" s="28">
        <v>665.89170488000002</v>
      </c>
      <c r="G39" s="28">
        <v>3846.8722282600002</v>
      </c>
    </row>
    <row r="40" spans="1:7" x14ac:dyDescent="0.2">
      <c r="A40" s="29">
        <v>41821</v>
      </c>
      <c r="B40" s="28" t="s">
        <v>5</v>
      </c>
      <c r="C40" s="28" t="s">
        <v>38</v>
      </c>
      <c r="D40" s="28">
        <v>9.0888825999999998</v>
      </c>
      <c r="E40" s="28">
        <v>48.539672019999998</v>
      </c>
      <c r="F40" s="28">
        <v>280.10731021999999</v>
      </c>
      <c r="G40" s="28">
        <v>1500.47987489</v>
      </c>
    </row>
    <row r="41" spans="1:7" x14ac:dyDescent="0.2">
      <c r="A41" s="29">
        <v>41821</v>
      </c>
      <c r="B41" s="28" t="s">
        <v>5</v>
      </c>
      <c r="C41" s="28" t="s">
        <v>39</v>
      </c>
      <c r="D41" s="28">
        <v>14.009297849999999</v>
      </c>
      <c r="E41" s="28">
        <v>71.080094880000004</v>
      </c>
      <c r="F41" s="28">
        <v>428.65394961999999</v>
      </c>
      <c r="G41" s="28">
        <v>2200.0562712300002</v>
      </c>
    </row>
    <row r="42" spans="1:7" x14ac:dyDescent="0.2">
      <c r="A42" s="29">
        <v>41821</v>
      </c>
      <c r="B42" s="28" t="s">
        <v>5</v>
      </c>
      <c r="C42" s="28" t="s">
        <v>40</v>
      </c>
      <c r="D42" s="28">
        <v>3.27321682</v>
      </c>
      <c r="E42" s="28">
        <v>14.528920080000001</v>
      </c>
      <c r="F42" s="28">
        <v>102.08363353999999</v>
      </c>
      <c r="G42" s="28">
        <v>450.02088838999998</v>
      </c>
    </row>
    <row r="43" spans="1:7" x14ac:dyDescent="0.2">
      <c r="A43" s="29">
        <v>41821</v>
      </c>
      <c r="B43" s="28" t="s">
        <v>5</v>
      </c>
      <c r="C43" s="28" t="s">
        <v>41</v>
      </c>
      <c r="D43" s="28">
        <v>1.0472472399999999</v>
      </c>
      <c r="E43" s="28">
        <v>5.3499744400000004</v>
      </c>
      <c r="F43" s="28">
        <v>32.222069570000002</v>
      </c>
      <c r="G43" s="28">
        <v>165.37073096</v>
      </c>
    </row>
    <row r="44" spans="1:7" x14ac:dyDescent="0.2">
      <c r="A44" s="29">
        <v>41821</v>
      </c>
      <c r="B44" s="28" t="s">
        <v>5</v>
      </c>
      <c r="C44" s="28" t="s">
        <v>42</v>
      </c>
      <c r="D44" s="28">
        <v>2.4337818499999999</v>
      </c>
      <c r="E44" s="28">
        <v>11.171412910000001</v>
      </c>
      <c r="F44" s="28">
        <v>76.083158789999999</v>
      </c>
      <c r="G44" s="28">
        <v>344.63245733999997</v>
      </c>
    </row>
    <row r="45" spans="1:7" x14ac:dyDescent="0.2">
      <c r="A45" s="29">
        <v>41821</v>
      </c>
      <c r="B45" s="28" t="s">
        <v>6</v>
      </c>
      <c r="C45" s="28" t="s">
        <v>35</v>
      </c>
      <c r="D45" s="28">
        <v>891.27798967000001</v>
      </c>
      <c r="E45" s="28">
        <v>0</v>
      </c>
      <c r="F45" s="28">
        <v>33125.055463249999</v>
      </c>
      <c r="G45" s="28">
        <v>0</v>
      </c>
    </row>
    <row r="46" spans="1:7" x14ac:dyDescent="0.2">
      <c r="A46" s="29">
        <v>41821</v>
      </c>
      <c r="B46" s="28" t="s">
        <v>6</v>
      </c>
      <c r="C46" s="28" t="s">
        <v>36</v>
      </c>
      <c r="D46" s="28">
        <v>646.24497899999994</v>
      </c>
      <c r="E46" s="28">
        <v>0</v>
      </c>
      <c r="F46" s="28">
        <v>24164.115774559999</v>
      </c>
      <c r="G46" s="28">
        <v>0</v>
      </c>
    </row>
    <row r="47" spans="1:7" x14ac:dyDescent="0.2">
      <c r="A47" s="29">
        <v>41821</v>
      </c>
      <c r="B47" s="28" t="s">
        <v>6</v>
      </c>
      <c r="C47" s="28" t="s">
        <v>37</v>
      </c>
      <c r="D47" s="28">
        <v>553.48692765999999</v>
      </c>
      <c r="E47" s="28">
        <v>0</v>
      </c>
      <c r="F47" s="28">
        <v>20698.85999348</v>
      </c>
      <c r="G47" s="28">
        <v>0</v>
      </c>
    </row>
    <row r="48" spans="1:7" x14ac:dyDescent="0.2">
      <c r="A48" s="29">
        <v>41821</v>
      </c>
      <c r="B48" s="28" t="s">
        <v>6</v>
      </c>
      <c r="C48" s="28" t="s">
        <v>38</v>
      </c>
      <c r="D48" s="28">
        <v>203.81115385000001</v>
      </c>
      <c r="E48" s="28">
        <v>0</v>
      </c>
      <c r="F48" s="28">
        <v>7630.6051023700002</v>
      </c>
      <c r="G48" s="28">
        <v>0</v>
      </c>
    </row>
    <row r="49" spans="1:7" x14ac:dyDescent="0.2">
      <c r="A49" s="29">
        <v>41821</v>
      </c>
      <c r="B49" s="28" t="s">
        <v>6</v>
      </c>
      <c r="C49" s="28" t="s">
        <v>39</v>
      </c>
      <c r="D49" s="28">
        <v>268.79243947999998</v>
      </c>
      <c r="E49" s="28">
        <v>0</v>
      </c>
      <c r="F49" s="28">
        <v>10049.26215258</v>
      </c>
      <c r="G49" s="28">
        <v>0</v>
      </c>
    </row>
    <row r="50" spans="1:7" x14ac:dyDescent="0.2">
      <c r="A50" s="29">
        <v>41821</v>
      </c>
      <c r="B50" s="28" t="s">
        <v>6</v>
      </c>
      <c r="C50" s="28" t="s">
        <v>40</v>
      </c>
      <c r="D50" s="28">
        <v>55.518280320000002</v>
      </c>
      <c r="E50" s="28">
        <v>0</v>
      </c>
      <c r="F50" s="28">
        <v>2073.4837414499998</v>
      </c>
      <c r="G50" s="28">
        <v>0</v>
      </c>
    </row>
    <row r="51" spans="1:7" x14ac:dyDescent="0.2">
      <c r="A51" s="29">
        <v>41821</v>
      </c>
      <c r="B51" s="28" t="s">
        <v>6</v>
      </c>
      <c r="C51" s="28" t="s">
        <v>41</v>
      </c>
      <c r="D51" s="28">
        <v>35.680588759999999</v>
      </c>
      <c r="E51" s="28">
        <v>0</v>
      </c>
      <c r="F51" s="28">
        <v>1335.15425901</v>
      </c>
      <c r="G51" s="28">
        <v>0</v>
      </c>
    </row>
    <row r="52" spans="1:7" x14ac:dyDescent="0.2">
      <c r="A52" s="29">
        <v>41821</v>
      </c>
      <c r="B52" s="28" t="s">
        <v>6</v>
      </c>
      <c r="C52" s="28" t="s">
        <v>42</v>
      </c>
      <c r="D52" s="28">
        <v>66.957768169999994</v>
      </c>
      <c r="E52" s="28">
        <v>0</v>
      </c>
      <c r="F52" s="28">
        <v>2487.0792831099998</v>
      </c>
      <c r="G52" s="28">
        <v>0</v>
      </c>
    </row>
    <row r="53" spans="1:7" x14ac:dyDescent="0.2">
      <c r="A53" s="29">
        <v>41821</v>
      </c>
      <c r="B53" s="28" t="s">
        <v>7</v>
      </c>
      <c r="C53" s="28" t="s">
        <v>35</v>
      </c>
      <c r="D53" s="28">
        <v>894.14802631999999</v>
      </c>
      <c r="E53" s="28">
        <v>0</v>
      </c>
      <c r="F53" s="28">
        <v>36017.535248389999</v>
      </c>
      <c r="G53" s="28">
        <v>0</v>
      </c>
    </row>
    <row r="54" spans="1:7" x14ac:dyDescent="0.2">
      <c r="A54" s="29">
        <v>41821</v>
      </c>
      <c r="B54" s="28" t="s">
        <v>7</v>
      </c>
      <c r="C54" s="28" t="s">
        <v>36</v>
      </c>
      <c r="D54" s="28">
        <v>688.34659713999997</v>
      </c>
      <c r="E54" s="28">
        <v>0</v>
      </c>
      <c r="F54" s="28">
        <v>27737.800711579999</v>
      </c>
      <c r="G54" s="28">
        <v>0</v>
      </c>
    </row>
    <row r="55" spans="1:7" x14ac:dyDescent="0.2">
      <c r="A55" s="29">
        <v>41821</v>
      </c>
      <c r="B55" s="28" t="s">
        <v>7</v>
      </c>
      <c r="C55" s="28" t="s">
        <v>37</v>
      </c>
      <c r="D55" s="28">
        <v>492.34384215</v>
      </c>
      <c r="E55" s="28">
        <v>0</v>
      </c>
      <c r="F55" s="28">
        <v>19845.876031259999</v>
      </c>
      <c r="G55" s="28">
        <v>0</v>
      </c>
    </row>
    <row r="56" spans="1:7" x14ac:dyDescent="0.2">
      <c r="A56" s="29">
        <v>41821</v>
      </c>
      <c r="B56" s="28" t="s">
        <v>7</v>
      </c>
      <c r="C56" s="28" t="s">
        <v>38</v>
      </c>
      <c r="D56" s="28">
        <v>157.11964596999999</v>
      </c>
      <c r="E56" s="28">
        <v>0</v>
      </c>
      <c r="F56" s="28">
        <v>6333.9663129999999</v>
      </c>
      <c r="G56" s="28">
        <v>0</v>
      </c>
    </row>
    <row r="57" spans="1:7" x14ac:dyDescent="0.2">
      <c r="A57" s="29">
        <v>41821</v>
      </c>
      <c r="B57" s="28" t="s">
        <v>7</v>
      </c>
      <c r="C57" s="28" t="s">
        <v>39</v>
      </c>
      <c r="D57" s="28">
        <v>308.18242487999999</v>
      </c>
      <c r="E57" s="28">
        <v>0</v>
      </c>
      <c r="F57" s="28">
        <v>12422.137378719999</v>
      </c>
      <c r="G57" s="28">
        <v>0</v>
      </c>
    </row>
    <row r="58" spans="1:7" x14ac:dyDescent="0.2">
      <c r="A58" s="29">
        <v>41821</v>
      </c>
      <c r="B58" s="28" t="s">
        <v>7</v>
      </c>
      <c r="C58" s="28" t="s">
        <v>40</v>
      </c>
      <c r="D58" s="28">
        <v>49.1880545</v>
      </c>
      <c r="E58" s="28">
        <v>0</v>
      </c>
      <c r="F58" s="28">
        <v>1987.0718644799999</v>
      </c>
      <c r="G58" s="28">
        <v>0</v>
      </c>
    </row>
    <row r="59" spans="1:7" x14ac:dyDescent="0.2">
      <c r="A59" s="29">
        <v>41821</v>
      </c>
      <c r="B59" s="28" t="s">
        <v>7</v>
      </c>
      <c r="C59" s="28" t="s">
        <v>41</v>
      </c>
      <c r="D59" s="28">
        <v>31.1188188</v>
      </c>
      <c r="E59" s="28">
        <v>0</v>
      </c>
      <c r="F59" s="28">
        <v>1255.11771256</v>
      </c>
      <c r="G59" s="28">
        <v>0</v>
      </c>
    </row>
    <row r="60" spans="1:7" x14ac:dyDescent="0.2">
      <c r="A60" s="29">
        <v>41821</v>
      </c>
      <c r="B60" s="28" t="s">
        <v>7</v>
      </c>
      <c r="C60" s="28" t="s">
        <v>42</v>
      </c>
      <c r="D60" s="28">
        <v>53.06515134</v>
      </c>
      <c r="E60" s="28">
        <v>0</v>
      </c>
      <c r="F60" s="28">
        <v>2135.47747734</v>
      </c>
      <c r="G60" s="28">
        <v>0</v>
      </c>
    </row>
    <row r="61" spans="1:7" x14ac:dyDescent="0.2">
      <c r="A61" s="29">
        <v>41821</v>
      </c>
      <c r="B61" s="28" t="s">
        <v>8</v>
      </c>
      <c r="C61" s="28" t="s">
        <v>35</v>
      </c>
      <c r="D61" s="28">
        <v>236.54210522</v>
      </c>
      <c r="E61" s="28">
        <v>0</v>
      </c>
      <c r="F61" s="28">
        <v>10818.26734402</v>
      </c>
      <c r="G61" s="28">
        <v>0</v>
      </c>
    </row>
    <row r="62" spans="1:7" x14ac:dyDescent="0.2">
      <c r="A62" s="29">
        <v>41821</v>
      </c>
      <c r="B62" s="28" t="s">
        <v>8</v>
      </c>
      <c r="C62" s="28" t="s">
        <v>36</v>
      </c>
      <c r="D62" s="28">
        <v>197.34679965000001</v>
      </c>
      <c r="E62" s="28">
        <v>0</v>
      </c>
      <c r="F62" s="28">
        <v>9013.2958519099993</v>
      </c>
      <c r="G62" s="28">
        <v>0</v>
      </c>
    </row>
    <row r="63" spans="1:7" x14ac:dyDescent="0.2">
      <c r="A63" s="29">
        <v>41821</v>
      </c>
      <c r="B63" s="28" t="s">
        <v>8</v>
      </c>
      <c r="C63" s="28" t="s">
        <v>37</v>
      </c>
      <c r="D63" s="28">
        <v>165.68152645000001</v>
      </c>
      <c r="E63" s="28">
        <v>0</v>
      </c>
      <c r="F63" s="28">
        <v>7620.3647550799997</v>
      </c>
      <c r="G63" s="28">
        <v>0</v>
      </c>
    </row>
    <row r="64" spans="1:7" x14ac:dyDescent="0.2">
      <c r="A64" s="29">
        <v>41821</v>
      </c>
      <c r="B64" s="28" t="s">
        <v>8</v>
      </c>
      <c r="C64" s="28" t="s">
        <v>38</v>
      </c>
      <c r="D64" s="28">
        <v>44.070539869999998</v>
      </c>
      <c r="E64" s="28">
        <v>0</v>
      </c>
      <c r="F64" s="28">
        <v>2020.1960510900001</v>
      </c>
      <c r="G64" s="28">
        <v>0</v>
      </c>
    </row>
    <row r="65" spans="1:7" x14ac:dyDescent="0.2">
      <c r="A65" s="29">
        <v>41821</v>
      </c>
      <c r="B65" s="28" t="s">
        <v>8</v>
      </c>
      <c r="C65" s="28" t="s">
        <v>39</v>
      </c>
      <c r="D65" s="28">
        <v>101.15516819</v>
      </c>
      <c r="E65" s="28">
        <v>0</v>
      </c>
      <c r="F65" s="28">
        <v>4635.1651861999999</v>
      </c>
      <c r="G65" s="28">
        <v>0</v>
      </c>
    </row>
    <row r="66" spans="1:7" x14ac:dyDescent="0.2">
      <c r="A66" s="29">
        <v>41821</v>
      </c>
      <c r="B66" s="28" t="s">
        <v>8</v>
      </c>
      <c r="C66" s="28" t="s">
        <v>40</v>
      </c>
      <c r="D66" s="28">
        <v>12.98620208</v>
      </c>
      <c r="E66" s="28">
        <v>0</v>
      </c>
      <c r="F66" s="28">
        <v>595.77528386999995</v>
      </c>
      <c r="G66" s="28">
        <v>0</v>
      </c>
    </row>
    <row r="67" spans="1:7" x14ac:dyDescent="0.2">
      <c r="A67" s="29">
        <v>41821</v>
      </c>
      <c r="B67" s="28" t="s">
        <v>8</v>
      </c>
      <c r="C67" s="28" t="s">
        <v>41</v>
      </c>
      <c r="D67" s="28">
        <v>10.329284550000001</v>
      </c>
      <c r="E67" s="28">
        <v>0</v>
      </c>
      <c r="F67" s="28">
        <v>473.91944973</v>
      </c>
      <c r="G67" s="28">
        <v>0</v>
      </c>
    </row>
    <row r="68" spans="1:7" x14ac:dyDescent="0.2">
      <c r="A68" s="29">
        <v>41821</v>
      </c>
      <c r="B68" s="28" t="s">
        <v>8</v>
      </c>
      <c r="C68" s="28" t="s">
        <v>42</v>
      </c>
      <c r="D68" s="28">
        <v>13.57753293</v>
      </c>
      <c r="E68" s="28">
        <v>0</v>
      </c>
      <c r="F68" s="28">
        <v>621.19604603000005</v>
      </c>
      <c r="G68" s="28">
        <v>0</v>
      </c>
    </row>
    <row r="69" spans="1:7" x14ac:dyDescent="0.2">
      <c r="A69" s="29">
        <v>41821</v>
      </c>
      <c r="B69" s="28" t="s">
        <v>9</v>
      </c>
      <c r="C69" s="28" t="s">
        <v>35</v>
      </c>
      <c r="D69" s="28">
        <v>286.90239434</v>
      </c>
      <c r="E69" s="28">
        <v>0</v>
      </c>
      <c r="F69" s="28">
        <v>14736.85823145</v>
      </c>
      <c r="G69" s="28">
        <v>0</v>
      </c>
    </row>
    <row r="70" spans="1:7" x14ac:dyDescent="0.2">
      <c r="A70" s="29">
        <v>41821</v>
      </c>
      <c r="B70" s="28" t="s">
        <v>9</v>
      </c>
      <c r="C70" s="28" t="s">
        <v>36</v>
      </c>
      <c r="D70" s="28">
        <v>206.06832036</v>
      </c>
      <c r="E70" s="28">
        <v>0</v>
      </c>
      <c r="F70" s="28">
        <v>10555.30507317</v>
      </c>
      <c r="G70" s="28">
        <v>0</v>
      </c>
    </row>
    <row r="71" spans="1:7" x14ac:dyDescent="0.2">
      <c r="A71" s="29">
        <v>41821</v>
      </c>
      <c r="B71" s="28" t="s">
        <v>9</v>
      </c>
      <c r="C71" s="28" t="s">
        <v>37</v>
      </c>
      <c r="D71" s="28">
        <v>207.70479861000001</v>
      </c>
      <c r="E71" s="28">
        <v>0</v>
      </c>
      <c r="F71" s="28">
        <v>10711.715742779999</v>
      </c>
      <c r="G71" s="28">
        <v>0</v>
      </c>
    </row>
    <row r="72" spans="1:7" x14ac:dyDescent="0.2">
      <c r="A72" s="29">
        <v>41821</v>
      </c>
      <c r="B72" s="28" t="s">
        <v>9</v>
      </c>
      <c r="C72" s="28" t="s">
        <v>38</v>
      </c>
      <c r="D72" s="28">
        <v>54.198616559999998</v>
      </c>
      <c r="E72" s="28">
        <v>0</v>
      </c>
      <c r="F72" s="28">
        <v>2786.7825687200002</v>
      </c>
      <c r="G72" s="28">
        <v>0</v>
      </c>
    </row>
    <row r="73" spans="1:7" x14ac:dyDescent="0.2">
      <c r="A73" s="29">
        <v>41821</v>
      </c>
      <c r="B73" s="28" t="s">
        <v>9</v>
      </c>
      <c r="C73" s="28" t="s">
        <v>39</v>
      </c>
      <c r="D73" s="28">
        <v>128.05951985999999</v>
      </c>
      <c r="E73" s="28">
        <v>0</v>
      </c>
      <c r="F73" s="28">
        <v>6658.4384090399999</v>
      </c>
      <c r="G73" s="28">
        <v>0</v>
      </c>
    </row>
    <row r="74" spans="1:7" x14ac:dyDescent="0.2">
      <c r="A74" s="29">
        <v>41821</v>
      </c>
      <c r="B74" s="28" t="s">
        <v>9</v>
      </c>
      <c r="C74" s="28" t="s">
        <v>40</v>
      </c>
      <c r="D74" s="28">
        <v>14.234455710000001</v>
      </c>
      <c r="E74" s="28">
        <v>0</v>
      </c>
      <c r="F74" s="28">
        <v>736.59316461000003</v>
      </c>
      <c r="G74" s="28">
        <v>0</v>
      </c>
    </row>
    <row r="75" spans="1:7" x14ac:dyDescent="0.2">
      <c r="A75" s="29">
        <v>41821</v>
      </c>
      <c r="B75" s="28" t="s">
        <v>9</v>
      </c>
      <c r="C75" s="28" t="s">
        <v>41</v>
      </c>
      <c r="D75" s="28">
        <v>13.506806210000001</v>
      </c>
      <c r="E75" s="28">
        <v>0</v>
      </c>
      <c r="F75" s="28">
        <v>706.88540509999996</v>
      </c>
      <c r="G75" s="28">
        <v>0</v>
      </c>
    </row>
    <row r="76" spans="1:7" x14ac:dyDescent="0.2">
      <c r="A76" s="29">
        <v>41821</v>
      </c>
      <c r="B76" s="28" t="s">
        <v>9</v>
      </c>
      <c r="C76" s="28" t="s">
        <v>42</v>
      </c>
      <c r="D76" s="28">
        <v>14.196762100000001</v>
      </c>
      <c r="E76" s="28">
        <v>0</v>
      </c>
      <c r="F76" s="28">
        <v>729.22642000999997</v>
      </c>
      <c r="G76" s="28">
        <v>0</v>
      </c>
    </row>
    <row r="77" spans="1:7" x14ac:dyDescent="0.2">
      <c r="A77" s="29">
        <v>41821</v>
      </c>
      <c r="B77" s="28" t="s">
        <v>10</v>
      </c>
      <c r="C77" s="28" t="s">
        <v>35</v>
      </c>
      <c r="D77" s="28">
        <v>125.60295635</v>
      </c>
      <c r="E77" s="28">
        <v>0</v>
      </c>
      <c r="F77" s="28">
        <v>7658.0386551600004</v>
      </c>
      <c r="G77" s="28">
        <v>0</v>
      </c>
    </row>
    <row r="78" spans="1:7" x14ac:dyDescent="0.2">
      <c r="A78" s="29">
        <v>41821</v>
      </c>
      <c r="B78" s="28" t="s">
        <v>10</v>
      </c>
      <c r="C78" s="28" t="s">
        <v>36</v>
      </c>
      <c r="D78" s="28">
        <v>91.330529260000006</v>
      </c>
      <c r="E78" s="28">
        <v>0</v>
      </c>
      <c r="F78" s="28">
        <v>5561.0488917800003</v>
      </c>
      <c r="G78" s="28">
        <v>0</v>
      </c>
    </row>
    <row r="79" spans="1:7" x14ac:dyDescent="0.2">
      <c r="A79" s="29">
        <v>41821</v>
      </c>
      <c r="B79" s="28" t="s">
        <v>10</v>
      </c>
      <c r="C79" s="28" t="s">
        <v>37</v>
      </c>
      <c r="D79" s="28">
        <v>91.522172139999995</v>
      </c>
      <c r="E79" s="28">
        <v>0</v>
      </c>
      <c r="F79" s="28">
        <v>5567.7235711399999</v>
      </c>
      <c r="G79" s="28">
        <v>0</v>
      </c>
    </row>
    <row r="80" spans="1:7" x14ac:dyDescent="0.2">
      <c r="A80" s="29">
        <v>41821</v>
      </c>
      <c r="B80" s="28" t="s">
        <v>10</v>
      </c>
      <c r="C80" s="28" t="s">
        <v>38</v>
      </c>
      <c r="D80" s="28">
        <v>26.955793150000002</v>
      </c>
      <c r="E80" s="28">
        <v>0</v>
      </c>
      <c r="F80" s="28">
        <v>1653.3213029599999</v>
      </c>
      <c r="G80" s="28">
        <v>0</v>
      </c>
    </row>
    <row r="81" spans="1:7" x14ac:dyDescent="0.2">
      <c r="A81" s="29">
        <v>41821</v>
      </c>
      <c r="B81" s="28" t="s">
        <v>10</v>
      </c>
      <c r="C81" s="28" t="s">
        <v>39</v>
      </c>
      <c r="D81" s="28">
        <v>54.157225650000001</v>
      </c>
      <c r="E81" s="28">
        <v>0</v>
      </c>
      <c r="F81" s="28">
        <v>3310.5522013499999</v>
      </c>
      <c r="G81" s="28">
        <v>0</v>
      </c>
    </row>
    <row r="82" spans="1:7" x14ac:dyDescent="0.2">
      <c r="A82" s="29">
        <v>41821</v>
      </c>
      <c r="B82" s="28" t="s">
        <v>10</v>
      </c>
      <c r="C82" s="28" t="s">
        <v>40</v>
      </c>
      <c r="D82" s="28">
        <v>6.3917528199999998</v>
      </c>
      <c r="E82" s="28">
        <v>0</v>
      </c>
      <c r="F82" s="28">
        <v>392.58869421999998</v>
      </c>
      <c r="G82" s="28">
        <v>0</v>
      </c>
    </row>
    <row r="83" spans="1:7" x14ac:dyDescent="0.2">
      <c r="A83" s="29">
        <v>41821</v>
      </c>
      <c r="B83" s="28" t="s">
        <v>10</v>
      </c>
      <c r="C83" s="28" t="s">
        <v>41</v>
      </c>
      <c r="D83" s="28">
        <v>7.3708609599999999</v>
      </c>
      <c r="E83" s="28">
        <v>0</v>
      </c>
      <c r="F83" s="28">
        <v>448.94773289</v>
      </c>
      <c r="G83" s="28">
        <v>0</v>
      </c>
    </row>
    <row r="84" spans="1:7" x14ac:dyDescent="0.2">
      <c r="A84" s="29">
        <v>41821</v>
      </c>
      <c r="B84" s="28" t="s">
        <v>10</v>
      </c>
      <c r="C84" s="28" t="s">
        <v>42</v>
      </c>
      <c r="D84" s="28">
        <v>4.4483602900000001</v>
      </c>
      <c r="E84" s="28">
        <v>0</v>
      </c>
      <c r="F84" s="28">
        <v>269.74124618000002</v>
      </c>
      <c r="G84" s="28">
        <v>0</v>
      </c>
    </row>
    <row r="85" spans="1:7" x14ac:dyDescent="0.2">
      <c r="A85" s="29">
        <v>41821</v>
      </c>
      <c r="B85" s="28" t="s">
        <v>11</v>
      </c>
      <c r="C85" s="28" t="s">
        <v>35</v>
      </c>
      <c r="D85" s="28">
        <v>49.501847259999998</v>
      </c>
      <c r="E85" s="28">
        <v>0</v>
      </c>
      <c r="F85" s="28">
        <v>3931.0263355799998</v>
      </c>
      <c r="G85" s="28">
        <v>0</v>
      </c>
    </row>
    <row r="86" spans="1:7" x14ac:dyDescent="0.2">
      <c r="A86" s="29">
        <v>41821</v>
      </c>
      <c r="B86" s="28" t="s">
        <v>11</v>
      </c>
      <c r="C86" s="28" t="s">
        <v>36</v>
      </c>
      <c r="D86" s="28">
        <v>57.070472530000004</v>
      </c>
      <c r="E86" s="28">
        <v>0</v>
      </c>
      <c r="F86" s="28">
        <v>4381.6251176799997</v>
      </c>
      <c r="G86" s="28">
        <v>0</v>
      </c>
    </row>
    <row r="87" spans="1:7" x14ac:dyDescent="0.2">
      <c r="A87" s="29">
        <v>41821</v>
      </c>
      <c r="B87" s="28" t="s">
        <v>11</v>
      </c>
      <c r="C87" s="28" t="s">
        <v>37</v>
      </c>
      <c r="D87" s="28">
        <v>77.77948816</v>
      </c>
      <c r="E87" s="28">
        <v>0</v>
      </c>
      <c r="F87" s="28">
        <v>6101.0278846399997</v>
      </c>
      <c r="G87" s="28">
        <v>0</v>
      </c>
    </row>
    <row r="88" spans="1:7" x14ac:dyDescent="0.2">
      <c r="A88" s="29">
        <v>41821</v>
      </c>
      <c r="B88" s="28" t="s">
        <v>11</v>
      </c>
      <c r="C88" s="28" t="s">
        <v>38</v>
      </c>
      <c r="D88" s="28">
        <v>23.104681289999998</v>
      </c>
      <c r="E88" s="28">
        <v>0</v>
      </c>
      <c r="F88" s="28">
        <v>1790.21914255</v>
      </c>
      <c r="G88" s="28">
        <v>0</v>
      </c>
    </row>
    <row r="89" spans="1:7" x14ac:dyDescent="0.2">
      <c r="A89" s="29">
        <v>41821</v>
      </c>
      <c r="B89" s="28" t="s">
        <v>11</v>
      </c>
      <c r="C89" s="28" t="s">
        <v>39</v>
      </c>
      <c r="D89" s="28">
        <v>46.382811289999999</v>
      </c>
      <c r="E89" s="28">
        <v>0</v>
      </c>
      <c r="F89" s="28">
        <v>3706.7011991999998</v>
      </c>
      <c r="G89" s="28">
        <v>0</v>
      </c>
    </row>
    <row r="90" spans="1:7" x14ac:dyDescent="0.2">
      <c r="A90" s="29">
        <v>41821</v>
      </c>
      <c r="B90" s="28" t="s">
        <v>11</v>
      </c>
      <c r="C90" s="28" t="s">
        <v>40</v>
      </c>
      <c r="D90" s="28">
        <v>3.7679489500000001</v>
      </c>
      <c r="E90" s="28">
        <v>0</v>
      </c>
      <c r="F90" s="28">
        <v>285.62442141000002</v>
      </c>
      <c r="G90" s="28">
        <v>0</v>
      </c>
    </row>
    <row r="91" spans="1:7" x14ac:dyDescent="0.2">
      <c r="A91" s="29">
        <v>41821</v>
      </c>
      <c r="B91" s="28" t="s">
        <v>11</v>
      </c>
      <c r="C91" s="28" t="s">
        <v>41</v>
      </c>
      <c r="D91" s="28">
        <v>6.5596775200000002</v>
      </c>
      <c r="E91" s="28">
        <v>0</v>
      </c>
      <c r="F91" s="28">
        <v>534.05822975000001</v>
      </c>
      <c r="G91" s="28">
        <v>0</v>
      </c>
    </row>
    <row r="92" spans="1:7" x14ac:dyDescent="0.2">
      <c r="A92" s="29">
        <v>41821</v>
      </c>
      <c r="B92" s="28" t="s">
        <v>11</v>
      </c>
      <c r="C92" s="28" t="s">
        <v>42</v>
      </c>
      <c r="D92" s="28">
        <v>1.2652779599999999</v>
      </c>
      <c r="E92" s="28">
        <v>0</v>
      </c>
      <c r="F92" s="28">
        <v>88.569457380000003</v>
      </c>
      <c r="G92" s="28">
        <v>0</v>
      </c>
    </row>
    <row r="93" spans="1:7" x14ac:dyDescent="0.2">
      <c r="A93" s="29">
        <v>41852</v>
      </c>
      <c r="B93" s="28" t="s">
        <v>14</v>
      </c>
      <c r="C93" s="28" t="s">
        <v>35</v>
      </c>
      <c r="D93" s="28">
        <v>0.53694123000000005</v>
      </c>
      <c r="E93" s="28">
        <v>4.6292043999999999</v>
      </c>
      <c r="F93" s="28">
        <v>0</v>
      </c>
      <c r="G93" s="28">
        <v>0</v>
      </c>
    </row>
    <row r="94" spans="1:7" x14ac:dyDescent="0.2">
      <c r="A94" s="29">
        <v>41852</v>
      </c>
      <c r="B94" s="28" t="s">
        <v>14</v>
      </c>
      <c r="C94" s="28" t="s">
        <v>36</v>
      </c>
      <c r="D94" s="28">
        <v>0.90579293000000005</v>
      </c>
      <c r="E94" s="28">
        <v>8.7291391699999998</v>
      </c>
      <c r="F94" s="28">
        <v>0</v>
      </c>
      <c r="G94" s="28">
        <v>0</v>
      </c>
    </row>
    <row r="95" spans="1:7" x14ac:dyDescent="0.2">
      <c r="A95" s="29">
        <v>41852</v>
      </c>
      <c r="B95" s="28" t="s">
        <v>14</v>
      </c>
      <c r="C95" s="28" t="s">
        <v>37</v>
      </c>
      <c r="D95" s="28">
        <v>0.38743314000000001</v>
      </c>
      <c r="E95" s="28">
        <v>4.9096662599999998</v>
      </c>
      <c r="F95" s="28">
        <v>0</v>
      </c>
      <c r="G95" s="28">
        <v>0</v>
      </c>
    </row>
    <row r="96" spans="1:7" x14ac:dyDescent="0.2">
      <c r="A96" s="29">
        <v>41852</v>
      </c>
      <c r="B96" s="28" t="s">
        <v>14</v>
      </c>
      <c r="C96" s="28" t="s">
        <v>38</v>
      </c>
      <c r="D96" s="28">
        <v>0</v>
      </c>
      <c r="E96" s="28">
        <v>3.41628285</v>
      </c>
      <c r="F96" s="28">
        <v>0</v>
      </c>
      <c r="G96" s="28">
        <v>0</v>
      </c>
    </row>
    <row r="97" spans="1:7" x14ac:dyDescent="0.2">
      <c r="A97" s="29">
        <v>41852</v>
      </c>
      <c r="B97" s="28" t="s">
        <v>14</v>
      </c>
      <c r="C97" s="28" t="s">
        <v>39</v>
      </c>
      <c r="D97" s="28">
        <v>0.97924650000000002</v>
      </c>
      <c r="E97" s="28">
        <v>2.51726662</v>
      </c>
      <c r="F97" s="28">
        <v>0</v>
      </c>
      <c r="G97" s="28">
        <v>0</v>
      </c>
    </row>
    <row r="98" spans="1:7" x14ac:dyDescent="0.2">
      <c r="A98" s="29">
        <v>41852</v>
      </c>
      <c r="B98" s="28" t="s">
        <v>14</v>
      </c>
      <c r="C98" s="28" t="s">
        <v>40</v>
      </c>
      <c r="D98" s="28">
        <v>0</v>
      </c>
      <c r="E98" s="28">
        <v>0.57593813000000005</v>
      </c>
      <c r="F98" s="28">
        <v>0</v>
      </c>
      <c r="G98" s="28">
        <v>0</v>
      </c>
    </row>
    <row r="99" spans="1:7" x14ac:dyDescent="0.2">
      <c r="A99" s="29">
        <v>41852</v>
      </c>
      <c r="B99" s="28" t="s">
        <v>14</v>
      </c>
      <c r="C99" s="28" t="s">
        <v>41</v>
      </c>
      <c r="D99" s="28">
        <v>9.2731530000000006E-2</v>
      </c>
      <c r="E99" s="28">
        <v>0.19770473</v>
      </c>
      <c r="F99" s="28">
        <v>0</v>
      </c>
      <c r="G99" s="28">
        <v>0</v>
      </c>
    </row>
    <row r="100" spans="1:7" x14ac:dyDescent="0.2">
      <c r="A100" s="29">
        <v>41852</v>
      </c>
      <c r="B100" s="28" t="s">
        <v>14</v>
      </c>
      <c r="C100" s="28" t="s">
        <v>42</v>
      </c>
      <c r="D100" s="28">
        <v>0</v>
      </c>
      <c r="E100" s="28">
        <v>0.51379659</v>
      </c>
      <c r="F100" s="28">
        <v>0</v>
      </c>
      <c r="G100" s="28">
        <v>0</v>
      </c>
    </row>
    <row r="101" spans="1:7" x14ac:dyDescent="0.2">
      <c r="A101" s="29">
        <v>41852</v>
      </c>
      <c r="B101" s="28" t="s">
        <v>2</v>
      </c>
      <c r="C101" s="28" t="s">
        <v>35</v>
      </c>
      <c r="D101" s="28">
        <v>4.8665209599999999</v>
      </c>
      <c r="E101" s="28">
        <v>205.67057195000001</v>
      </c>
      <c r="F101" s="28">
        <v>26.37040438</v>
      </c>
      <c r="G101" s="28">
        <v>1190.62177189</v>
      </c>
    </row>
    <row r="102" spans="1:7" x14ac:dyDescent="0.2">
      <c r="A102" s="29">
        <v>41852</v>
      </c>
      <c r="B102" s="28" t="s">
        <v>2</v>
      </c>
      <c r="C102" s="28" t="s">
        <v>36</v>
      </c>
      <c r="D102" s="28">
        <v>2.7782498000000002</v>
      </c>
      <c r="E102" s="28">
        <v>183.36893037999999</v>
      </c>
      <c r="F102" s="28">
        <v>19.106877919999999</v>
      </c>
      <c r="G102" s="28">
        <v>1072.51371969</v>
      </c>
    </row>
    <row r="103" spans="1:7" x14ac:dyDescent="0.2">
      <c r="A103" s="29">
        <v>41852</v>
      </c>
      <c r="B103" s="28" t="s">
        <v>2</v>
      </c>
      <c r="C103" s="28" t="s">
        <v>37</v>
      </c>
      <c r="D103" s="28">
        <v>0.80024907999999995</v>
      </c>
      <c r="E103" s="28">
        <v>116.00155126</v>
      </c>
      <c r="F103" s="28">
        <v>5.6017435600000001</v>
      </c>
      <c r="G103" s="28">
        <v>680.70431893</v>
      </c>
    </row>
    <row r="104" spans="1:7" x14ac:dyDescent="0.2">
      <c r="A104" s="29">
        <v>41852</v>
      </c>
      <c r="B104" s="28" t="s">
        <v>2</v>
      </c>
      <c r="C104" s="28" t="s">
        <v>38</v>
      </c>
      <c r="D104" s="28">
        <v>0.98127695000000004</v>
      </c>
      <c r="E104" s="28">
        <v>46.68656344</v>
      </c>
      <c r="F104" s="28">
        <v>6.3491217400000002</v>
      </c>
      <c r="G104" s="28">
        <v>259.20200220999999</v>
      </c>
    </row>
    <row r="105" spans="1:7" x14ac:dyDescent="0.2">
      <c r="A105" s="29">
        <v>41852</v>
      </c>
      <c r="B105" s="28" t="s">
        <v>2</v>
      </c>
      <c r="C105" s="28" t="s">
        <v>39</v>
      </c>
      <c r="D105" s="28">
        <v>0.45379431999999997</v>
      </c>
      <c r="E105" s="28">
        <v>64.586181719999999</v>
      </c>
      <c r="F105" s="28">
        <v>3.6303545499999998</v>
      </c>
      <c r="G105" s="28">
        <v>376.48208681</v>
      </c>
    </row>
    <row r="106" spans="1:7" x14ac:dyDescent="0.2">
      <c r="A106" s="29">
        <v>41852</v>
      </c>
      <c r="B106" s="28" t="s">
        <v>2</v>
      </c>
      <c r="C106" s="28" t="s">
        <v>40</v>
      </c>
      <c r="D106" s="28">
        <v>0</v>
      </c>
      <c r="E106" s="28">
        <v>17.74241889</v>
      </c>
      <c r="F106" s="28">
        <v>0</v>
      </c>
      <c r="G106" s="28">
        <v>94.294574890000007</v>
      </c>
    </row>
    <row r="107" spans="1:7" x14ac:dyDescent="0.2">
      <c r="A107" s="29">
        <v>41852</v>
      </c>
      <c r="B107" s="28" t="s">
        <v>2</v>
      </c>
      <c r="C107" s="28" t="s">
        <v>41</v>
      </c>
      <c r="D107" s="28">
        <v>0.12667397</v>
      </c>
      <c r="E107" s="28">
        <v>3.6514156999999998</v>
      </c>
      <c r="F107" s="28">
        <v>0.38002190000000002</v>
      </c>
      <c r="G107" s="28">
        <v>18.45335554</v>
      </c>
    </row>
    <row r="108" spans="1:7" x14ac:dyDescent="0.2">
      <c r="A108" s="29">
        <v>41852</v>
      </c>
      <c r="B108" s="28" t="s">
        <v>2</v>
      </c>
      <c r="C108" s="28" t="s">
        <v>42</v>
      </c>
      <c r="D108" s="28">
        <v>0.32781192999999997</v>
      </c>
      <c r="E108" s="28">
        <v>9.8476432700000007</v>
      </c>
      <c r="F108" s="28">
        <v>1.8073215899999999</v>
      </c>
      <c r="G108" s="28">
        <v>60.834894669999997</v>
      </c>
    </row>
    <row r="109" spans="1:7" x14ac:dyDescent="0.2">
      <c r="A109" s="29">
        <v>41852</v>
      </c>
      <c r="B109" s="28" t="s">
        <v>3</v>
      </c>
      <c r="C109" s="28" t="s">
        <v>35</v>
      </c>
      <c r="D109" s="28">
        <v>11.38379306</v>
      </c>
      <c r="E109" s="28">
        <v>312.14720407999999</v>
      </c>
      <c r="F109" s="28">
        <v>171.42909685999999</v>
      </c>
      <c r="G109" s="28">
        <v>4356.0641688300002</v>
      </c>
    </row>
    <row r="110" spans="1:7" x14ac:dyDescent="0.2">
      <c r="A110" s="29">
        <v>41852</v>
      </c>
      <c r="B110" s="28" t="s">
        <v>3</v>
      </c>
      <c r="C110" s="28" t="s">
        <v>36</v>
      </c>
      <c r="D110" s="28">
        <v>8.31115256</v>
      </c>
      <c r="E110" s="28">
        <v>296.73930485</v>
      </c>
      <c r="F110" s="28">
        <v>131.27546917000001</v>
      </c>
      <c r="G110" s="28">
        <v>4124.1621878599999</v>
      </c>
    </row>
    <row r="111" spans="1:7" x14ac:dyDescent="0.2">
      <c r="A111" s="29">
        <v>41852</v>
      </c>
      <c r="B111" s="28" t="s">
        <v>3</v>
      </c>
      <c r="C111" s="28" t="s">
        <v>37</v>
      </c>
      <c r="D111" s="28">
        <v>5.9910462000000004</v>
      </c>
      <c r="E111" s="28">
        <v>208.76711954999999</v>
      </c>
      <c r="F111" s="28">
        <v>89.929868780000007</v>
      </c>
      <c r="G111" s="28">
        <v>2894.7922806500001</v>
      </c>
    </row>
    <row r="112" spans="1:7" x14ac:dyDescent="0.2">
      <c r="A112" s="29">
        <v>41852</v>
      </c>
      <c r="B112" s="28" t="s">
        <v>3</v>
      </c>
      <c r="C112" s="28" t="s">
        <v>38</v>
      </c>
      <c r="D112" s="28">
        <v>2.81607165</v>
      </c>
      <c r="E112" s="28">
        <v>78.775819619999993</v>
      </c>
      <c r="F112" s="28">
        <v>36.928965589999997</v>
      </c>
      <c r="G112" s="28">
        <v>1127.9626707</v>
      </c>
    </row>
    <row r="113" spans="1:7" x14ac:dyDescent="0.2">
      <c r="A113" s="29">
        <v>41852</v>
      </c>
      <c r="B113" s="28" t="s">
        <v>3</v>
      </c>
      <c r="C113" s="28" t="s">
        <v>39</v>
      </c>
      <c r="D113" s="28">
        <v>3.76493418</v>
      </c>
      <c r="E113" s="28">
        <v>124.93599808</v>
      </c>
      <c r="F113" s="28">
        <v>55.756329430000001</v>
      </c>
      <c r="G113" s="28">
        <v>1737.2438013599999</v>
      </c>
    </row>
    <row r="114" spans="1:7" x14ac:dyDescent="0.2">
      <c r="A114" s="29">
        <v>41852</v>
      </c>
      <c r="B114" s="28" t="s">
        <v>3</v>
      </c>
      <c r="C114" s="28" t="s">
        <v>40</v>
      </c>
      <c r="D114" s="28">
        <v>0.31596733999999999</v>
      </c>
      <c r="E114" s="28">
        <v>26.942243000000001</v>
      </c>
      <c r="F114" s="28">
        <v>4.1274716800000002</v>
      </c>
      <c r="G114" s="28">
        <v>385.26098801000001</v>
      </c>
    </row>
    <row r="115" spans="1:7" x14ac:dyDescent="0.2">
      <c r="A115" s="29">
        <v>41852</v>
      </c>
      <c r="B115" s="28" t="s">
        <v>3</v>
      </c>
      <c r="C115" s="28" t="s">
        <v>41</v>
      </c>
      <c r="D115" s="28">
        <v>0.18831017999999999</v>
      </c>
      <c r="E115" s="28">
        <v>5.9434103499999997</v>
      </c>
      <c r="F115" s="28">
        <v>3.2104490999999999</v>
      </c>
      <c r="G115" s="28">
        <v>85.085870779999993</v>
      </c>
    </row>
    <row r="116" spans="1:7" x14ac:dyDescent="0.2">
      <c r="A116" s="29">
        <v>41852</v>
      </c>
      <c r="B116" s="28" t="s">
        <v>3</v>
      </c>
      <c r="C116" s="28" t="s">
        <v>42</v>
      </c>
      <c r="D116" s="28">
        <v>0.36226592000000002</v>
      </c>
      <c r="E116" s="28">
        <v>17.093373270000001</v>
      </c>
      <c r="F116" s="28">
        <v>5.60050268</v>
      </c>
      <c r="G116" s="28">
        <v>233.50066125000001</v>
      </c>
    </row>
    <row r="117" spans="1:7" x14ac:dyDescent="0.2">
      <c r="A117" s="29">
        <v>41852</v>
      </c>
      <c r="B117" s="28" t="s">
        <v>4</v>
      </c>
      <c r="C117" s="28" t="s">
        <v>35</v>
      </c>
      <c r="D117" s="28">
        <v>34.897820379999999</v>
      </c>
      <c r="E117" s="28">
        <v>380.94048838999998</v>
      </c>
      <c r="F117" s="28">
        <v>816.35003932999996</v>
      </c>
      <c r="G117" s="28">
        <v>8755.8349601299997</v>
      </c>
    </row>
    <row r="118" spans="1:7" x14ac:dyDescent="0.2">
      <c r="A118" s="29">
        <v>41852</v>
      </c>
      <c r="B118" s="28" t="s">
        <v>4</v>
      </c>
      <c r="C118" s="28" t="s">
        <v>36</v>
      </c>
      <c r="D118" s="28">
        <v>35.687539839999999</v>
      </c>
      <c r="E118" s="28">
        <v>310.50341179999998</v>
      </c>
      <c r="F118" s="28">
        <v>844.72128716999998</v>
      </c>
      <c r="G118" s="28">
        <v>7101.1472235700003</v>
      </c>
    </row>
    <row r="119" spans="1:7" x14ac:dyDescent="0.2">
      <c r="A119" s="29">
        <v>41852</v>
      </c>
      <c r="B119" s="28" t="s">
        <v>4</v>
      </c>
      <c r="C119" s="28" t="s">
        <v>37</v>
      </c>
      <c r="D119" s="28">
        <v>16.200298799999999</v>
      </c>
      <c r="E119" s="28">
        <v>254.81890095</v>
      </c>
      <c r="F119" s="28">
        <v>390.80504073999998</v>
      </c>
      <c r="G119" s="28">
        <v>5943.4161961</v>
      </c>
    </row>
    <row r="120" spans="1:7" x14ac:dyDescent="0.2">
      <c r="A120" s="29">
        <v>41852</v>
      </c>
      <c r="B120" s="28" t="s">
        <v>4</v>
      </c>
      <c r="C120" s="28" t="s">
        <v>38</v>
      </c>
      <c r="D120" s="28">
        <v>7.8221118599999997</v>
      </c>
      <c r="E120" s="28">
        <v>99.861055890000003</v>
      </c>
      <c r="F120" s="28">
        <v>183.34384922000001</v>
      </c>
      <c r="G120" s="28">
        <v>2340.1740471600001</v>
      </c>
    </row>
    <row r="121" spans="1:7" x14ac:dyDescent="0.2">
      <c r="A121" s="29">
        <v>41852</v>
      </c>
      <c r="B121" s="28" t="s">
        <v>4</v>
      </c>
      <c r="C121" s="28" t="s">
        <v>39</v>
      </c>
      <c r="D121" s="28">
        <v>8.9071137900000004</v>
      </c>
      <c r="E121" s="28">
        <v>130.54707003999999</v>
      </c>
      <c r="F121" s="28">
        <v>222.47963422000001</v>
      </c>
      <c r="G121" s="28">
        <v>2995.9291929699998</v>
      </c>
    </row>
    <row r="122" spans="1:7" x14ac:dyDescent="0.2">
      <c r="A122" s="29">
        <v>41852</v>
      </c>
      <c r="B122" s="28" t="s">
        <v>4</v>
      </c>
      <c r="C122" s="28" t="s">
        <v>40</v>
      </c>
      <c r="D122" s="28">
        <v>3.3357067900000001</v>
      </c>
      <c r="E122" s="28">
        <v>28.13907674</v>
      </c>
      <c r="F122" s="28">
        <v>79.284716599999996</v>
      </c>
      <c r="G122" s="28">
        <v>651.97607694999999</v>
      </c>
    </row>
    <row r="123" spans="1:7" x14ac:dyDescent="0.2">
      <c r="A123" s="29">
        <v>41852</v>
      </c>
      <c r="B123" s="28" t="s">
        <v>4</v>
      </c>
      <c r="C123" s="28" t="s">
        <v>41</v>
      </c>
      <c r="D123" s="28">
        <v>0.49871557</v>
      </c>
      <c r="E123" s="28">
        <v>8.2667476499999992</v>
      </c>
      <c r="F123" s="28">
        <v>12.51106268</v>
      </c>
      <c r="G123" s="28">
        <v>187.44869659</v>
      </c>
    </row>
    <row r="124" spans="1:7" x14ac:dyDescent="0.2">
      <c r="A124" s="29">
        <v>41852</v>
      </c>
      <c r="B124" s="28" t="s">
        <v>4</v>
      </c>
      <c r="C124" s="28" t="s">
        <v>42</v>
      </c>
      <c r="D124" s="28">
        <v>2.0876294999999998</v>
      </c>
      <c r="E124" s="28">
        <v>17.64890231</v>
      </c>
      <c r="F124" s="28">
        <v>54.531241309999999</v>
      </c>
      <c r="G124" s="28">
        <v>402.55617231999997</v>
      </c>
    </row>
    <row r="125" spans="1:7" x14ac:dyDescent="0.2">
      <c r="A125" s="29">
        <v>41852</v>
      </c>
      <c r="B125" s="28" t="s">
        <v>5</v>
      </c>
      <c r="C125" s="28" t="s">
        <v>35</v>
      </c>
      <c r="D125" s="28">
        <v>36.103405770000002</v>
      </c>
      <c r="E125" s="28">
        <v>199.49690974999999</v>
      </c>
      <c r="F125" s="28">
        <v>1118.70006595</v>
      </c>
      <c r="G125" s="28">
        <v>6197.2463757300002</v>
      </c>
    </row>
    <row r="126" spans="1:7" x14ac:dyDescent="0.2">
      <c r="A126" s="29">
        <v>41852</v>
      </c>
      <c r="B126" s="28" t="s">
        <v>5</v>
      </c>
      <c r="C126" s="28" t="s">
        <v>36</v>
      </c>
      <c r="D126" s="28">
        <v>38.108678140000002</v>
      </c>
      <c r="E126" s="28">
        <v>151.33961733999999</v>
      </c>
      <c r="F126" s="28">
        <v>1183.69054775</v>
      </c>
      <c r="G126" s="28">
        <v>4695.4805746000002</v>
      </c>
    </row>
    <row r="127" spans="1:7" x14ac:dyDescent="0.2">
      <c r="A127" s="29">
        <v>41852</v>
      </c>
      <c r="B127" s="28" t="s">
        <v>5</v>
      </c>
      <c r="C127" s="28" t="s">
        <v>37</v>
      </c>
      <c r="D127" s="28">
        <v>21.36321251</v>
      </c>
      <c r="E127" s="28">
        <v>137.42429300000001</v>
      </c>
      <c r="F127" s="28">
        <v>662.70120245999999</v>
      </c>
      <c r="G127" s="28">
        <v>4239.9898268500001</v>
      </c>
    </row>
    <row r="128" spans="1:7" x14ac:dyDescent="0.2">
      <c r="A128" s="29">
        <v>41852</v>
      </c>
      <c r="B128" s="28" t="s">
        <v>5</v>
      </c>
      <c r="C128" s="28" t="s">
        <v>38</v>
      </c>
      <c r="D128" s="28">
        <v>13.28231647</v>
      </c>
      <c r="E128" s="28">
        <v>46.994214499999998</v>
      </c>
      <c r="F128" s="28">
        <v>409.34117219000001</v>
      </c>
      <c r="G128" s="28">
        <v>1447.7883313899999</v>
      </c>
    </row>
    <row r="129" spans="1:7" x14ac:dyDescent="0.2">
      <c r="A129" s="29">
        <v>41852</v>
      </c>
      <c r="B129" s="28" t="s">
        <v>5</v>
      </c>
      <c r="C129" s="28" t="s">
        <v>39</v>
      </c>
      <c r="D129" s="28">
        <v>14.2295756</v>
      </c>
      <c r="E129" s="28">
        <v>69.021398590000004</v>
      </c>
      <c r="F129" s="28">
        <v>440.37609873999997</v>
      </c>
      <c r="G129" s="28">
        <v>2140.1367336200001</v>
      </c>
    </row>
    <row r="130" spans="1:7" x14ac:dyDescent="0.2">
      <c r="A130" s="29">
        <v>41852</v>
      </c>
      <c r="B130" s="28" t="s">
        <v>5</v>
      </c>
      <c r="C130" s="28" t="s">
        <v>40</v>
      </c>
      <c r="D130" s="28">
        <v>3.8625398199999998</v>
      </c>
      <c r="E130" s="28">
        <v>15.98213193</v>
      </c>
      <c r="F130" s="28">
        <v>121.34487023</v>
      </c>
      <c r="G130" s="28">
        <v>499.29475732999998</v>
      </c>
    </row>
    <row r="131" spans="1:7" x14ac:dyDescent="0.2">
      <c r="A131" s="29">
        <v>41852</v>
      </c>
      <c r="B131" s="28" t="s">
        <v>5</v>
      </c>
      <c r="C131" s="28" t="s">
        <v>41</v>
      </c>
      <c r="D131" s="28">
        <v>1.20355894</v>
      </c>
      <c r="E131" s="28">
        <v>4.7670865200000003</v>
      </c>
      <c r="F131" s="28">
        <v>37.19616697</v>
      </c>
      <c r="G131" s="28">
        <v>147.36236044</v>
      </c>
    </row>
    <row r="132" spans="1:7" x14ac:dyDescent="0.2">
      <c r="A132" s="29">
        <v>41852</v>
      </c>
      <c r="B132" s="28" t="s">
        <v>5</v>
      </c>
      <c r="C132" s="28" t="s">
        <v>42</v>
      </c>
      <c r="D132" s="28">
        <v>3.8845997400000001</v>
      </c>
      <c r="E132" s="28">
        <v>8.3876312199999994</v>
      </c>
      <c r="F132" s="28">
        <v>119.96033084</v>
      </c>
      <c r="G132" s="28">
        <v>257.23443285000002</v>
      </c>
    </row>
    <row r="133" spans="1:7" x14ac:dyDescent="0.2">
      <c r="A133" s="29">
        <v>41852</v>
      </c>
      <c r="B133" s="28" t="s">
        <v>6</v>
      </c>
      <c r="C133" s="28" t="s">
        <v>35</v>
      </c>
      <c r="D133" s="28">
        <v>868.06673760000001</v>
      </c>
      <c r="E133" s="28">
        <v>0</v>
      </c>
      <c r="F133" s="28">
        <v>32280.85242453</v>
      </c>
      <c r="G133" s="28">
        <v>0</v>
      </c>
    </row>
    <row r="134" spans="1:7" x14ac:dyDescent="0.2">
      <c r="A134" s="29">
        <v>41852</v>
      </c>
      <c r="B134" s="28" t="s">
        <v>6</v>
      </c>
      <c r="C134" s="28" t="s">
        <v>36</v>
      </c>
      <c r="D134" s="28">
        <v>620.03348262999998</v>
      </c>
      <c r="E134" s="28">
        <v>0</v>
      </c>
      <c r="F134" s="28">
        <v>23199.745111730001</v>
      </c>
      <c r="G134" s="28">
        <v>0</v>
      </c>
    </row>
    <row r="135" spans="1:7" x14ac:dyDescent="0.2">
      <c r="A135" s="29">
        <v>41852</v>
      </c>
      <c r="B135" s="28" t="s">
        <v>6</v>
      </c>
      <c r="C135" s="28" t="s">
        <v>37</v>
      </c>
      <c r="D135" s="28">
        <v>537.06750063000004</v>
      </c>
      <c r="E135" s="28">
        <v>0</v>
      </c>
      <c r="F135" s="28">
        <v>20097.123531180001</v>
      </c>
      <c r="G135" s="28">
        <v>0</v>
      </c>
    </row>
    <row r="136" spans="1:7" x14ac:dyDescent="0.2">
      <c r="A136" s="29">
        <v>41852</v>
      </c>
      <c r="B136" s="28" t="s">
        <v>6</v>
      </c>
      <c r="C136" s="28" t="s">
        <v>38</v>
      </c>
      <c r="D136" s="28">
        <v>190.04270671</v>
      </c>
      <c r="E136" s="28">
        <v>0</v>
      </c>
      <c r="F136" s="28">
        <v>7111.7923232800003</v>
      </c>
      <c r="G136" s="28">
        <v>0</v>
      </c>
    </row>
    <row r="137" spans="1:7" x14ac:dyDescent="0.2">
      <c r="A137" s="29">
        <v>41852</v>
      </c>
      <c r="B137" s="28" t="s">
        <v>6</v>
      </c>
      <c r="C137" s="28" t="s">
        <v>39</v>
      </c>
      <c r="D137" s="28">
        <v>268.0524676</v>
      </c>
      <c r="E137" s="28">
        <v>0</v>
      </c>
      <c r="F137" s="28">
        <v>10005.200120850001</v>
      </c>
      <c r="G137" s="28">
        <v>0</v>
      </c>
    </row>
    <row r="138" spans="1:7" x14ac:dyDescent="0.2">
      <c r="A138" s="29">
        <v>41852</v>
      </c>
      <c r="B138" s="28" t="s">
        <v>6</v>
      </c>
      <c r="C138" s="28" t="s">
        <v>40</v>
      </c>
      <c r="D138" s="28">
        <v>57.327553479999999</v>
      </c>
      <c r="E138" s="28">
        <v>0</v>
      </c>
      <c r="F138" s="28">
        <v>2142.97910202</v>
      </c>
      <c r="G138" s="28">
        <v>0</v>
      </c>
    </row>
    <row r="139" spans="1:7" x14ac:dyDescent="0.2">
      <c r="A139" s="29">
        <v>41852</v>
      </c>
      <c r="B139" s="28" t="s">
        <v>6</v>
      </c>
      <c r="C139" s="28" t="s">
        <v>41</v>
      </c>
      <c r="D139" s="28">
        <v>36.391573710000003</v>
      </c>
      <c r="E139" s="28">
        <v>0</v>
      </c>
      <c r="F139" s="28">
        <v>1361.08946216</v>
      </c>
      <c r="G139" s="28">
        <v>0</v>
      </c>
    </row>
    <row r="140" spans="1:7" x14ac:dyDescent="0.2">
      <c r="A140" s="29">
        <v>41852</v>
      </c>
      <c r="B140" s="28" t="s">
        <v>6</v>
      </c>
      <c r="C140" s="28" t="s">
        <v>42</v>
      </c>
      <c r="D140" s="28">
        <v>65.574989279999997</v>
      </c>
      <c r="E140" s="28">
        <v>0</v>
      </c>
      <c r="F140" s="28">
        <v>2437.6504432000002</v>
      </c>
      <c r="G140" s="28">
        <v>0</v>
      </c>
    </row>
    <row r="141" spans="1:7" x14ac:dyDescent="0.2">
      <c r="A141" s="29">
        <v>41852</v>
      </c>
      <c r="B141" s="28" t="s">
        <v>7</v>
      </c>
      <c r="C141" s="28" t="s">
        <v>35</v>
      </c>
      <c r="D141" s="28">
        <v>859.97395041000004</v>
      </c>
      <c r="E141" s="28">
        <v>0</v>
      </c>
      <c r="F141" s="28">
        <v>34631.055065369997</v>
      </c>
      <c r="G141" s="28">
        <v>0</v>
      </c>
    </row>
    <row r="142" spans="1:7" x14ac:dyDescent="0.2">
      <c r="A142" s="29">
        <v>41852</v>
      </c>
      <c r="B142" s="28" t="s">
        <v>7</v>
      </c>
      <c r="C142" s="28" t="s">
        <v>36</v>
      </c>
      <c r="D142" s="28">
        <v>710.29810341999996</v>
      </c>
      <c r="E142" s="28">
        <v>0</v>
      </c>
      <c r="F142" s="28">
        <v>28644.148763059999</v>
      </c>
      <c r="G142" s="28">
        <v>0</v>
      </c>
    </row>
    <row r="143" spans="1:7" x14ac:dyDescent="0.2">
      <c r="A143" s="29">
        <v>41852</v>
      </c>
      <c r="B143" s="28" t="s">
        <v>7</v>
      </c>
      <c r="C143" s="28" t="s">
        <v>37</v>
      </c>
      <c r="D143" s="28">
        <v>504.57917753999999</v>
      </c>
      <c r="E143" s="28">
        <v>0</v>
      </c>
      <c r="F143" s="28">
        <v>20352.531682090001</v>
      </c>
      <c r="G143" s="28">
        <v>0</v>
      </c>
    </row>
    <row r="144" spans="1:7" x14ac:dyDescent="0.2">
      <c r="A144" s="29">
        <v>41852</v>
      </c>
      <c r="B144" s="28" t="s">
        <v>7</v>
      </c>
      <c r="C144" s="28" t="s">
        <v>38</v>
      </c>
      <c r="D144" s="28">
        <v>161.06465227999999</v>
      </c>
      <c r="E144" s="28">
        <v>0</v>
      </c>
      <c r="F144" s="28">
        <v>6503.9115957499998</v>
      </c>
      <c r="G144" s="28">
        <v>0</v>
      </c>
    </row>
    <row r="145" spans="1:7" x14ac:dyDescent="0.2">
      <c r="A145" s="29">
        <v>41852</v>
      </c>
      <c r="B145" s="28" t="s">
        <v>7</v>
      </c>
      <c r="C145" s="28" t="s">
        <v>39</v>
      </c>
      <c r="D145" s="28">
        <v>306.15746639000002</v>
      </c>
      <c r="E145" s="28">
        <v>0</v>
      </c>
      <c r="F145" s="28">
        <v>12345.81318922</v>
      </c>
      <c r="G145" s="28">
        <v>0</v>
      </c>
    </row>
    <row r="146" spans="1:7" x14ac:dyDescent="0.2">
      <c r="A146" s="29">
        <v>41852</v>
      </c>
      <c r="B146" s="28" t="s">
        <v>7</v>
      </c>
      <c r="C146" s="28" t="s">
        <v>40</v>
      </c>
      <c r="D146" s="28">
        <v>42.82559191</v>
      </c>
      <c r="E146" s="28">
        <v>0</v>
      </c>
      <c r="F146" s="28">
        <v>1728.56355762</v>
      </c>
      <c r="G146" s="28">
        <v>0</v>
      </c>
    </row>
    <row r="147" spans="1:7" x14ac:dyDescent="0.2">
      <c r="A147" s="29">
        <v>41852</v>
      </c>
      <c r="B147" s="28" t="s">
        <v>7</v>
      </c>
      <c r="C147" s="28" t="s">
        <v>41</v>
      </c>
      <c r="D147" s="28">
        <v>30.7195432</v>
      </c>
      <c r="E147" s="28">
        <v>0</v>
      </c>
      <c r="F147" s="28">
        <v>1236.33390775</v>
      </c>
      <c r="G147" s="28">
        <v>0</v>
      </c>
    </row>
    <row r="148" spans="1:7" x14ac:dyDescent="0.2">
      <c r="A148" s="29">
        <v>41852</v>
      </c>
      <c r="B148" s="28" t="s">
        <v>7</v>
      </c>
      <c r="C148" s="28" t="s">
        <v>42</v>
      </c>
      <c r="D148" s="28">
        <v>51.496387069999997</v>
      </c>
      <c r="E148" s="28">
        <v>0</v>
      </c>
      <c r="F148" s="28">
        <v>2075.6160216899998</v>
      </c>
      <c r="G148" s="28">
        <v>0</v>
      </c>
    </row>
    <row r="149" spans="1:7" x14ac:dyDescent="0.2">
      <c r="A149" s="29">
        <v>41852</v>
      </c>
      <c r="B149" s="28" t="s">
        <v>8</v>
      </c>
      <c r="C149" s="28" t="s">
        <v>35</v>
      </c>
      <c r="D149" s="28">
        <v>246.69467940999999</v>
      </c>
      <c r="E149" s="28">
        <v>0</v>
      </c>
      <c r="F149" s="28">
        <v>11279.275832879999</v>
      </c>
      <c r="G149" s="28">
        <v>0</v>
      </c>
    </row>
    <row r="150" spans="1:7" x14ac:dyDescent="0.2">
      <c r="A150" s="29">
        <v>41852</v>
      </c>
      <c r="B150" s="28" t="s">
        <v>8</v>
      </c>
      <c r="C150" s="28" t="s">
        <v>36</v>
      </c>
      <c r="D150" s="28">
        <v>179.29784409000001</v>
      </c>
      <c r="E150" s="28">
        <v>0</v>
      </c>
      <c r="F150" s="28">
        <v>8187.8958867299998</v>
      </c>
      <c r="G150" s="28">
        <v>0</v>
      </c>
    </row>
    <row r="151" spans="1:7" x14ac:dyDescent="0.2">
      <c r="A151" s="29">
        <v>41852</v>
      </c>
      <c r="B151" s="28" t="s">
        <v>8</v>
      </c>
      <c r="C151" s="28" t="s">
        <v>37</v>
      </c>
      <c r="D151" s="28">
        <v>148.36381548</v>
      </c>
      <c r="E151" s="28">
        <v>0</v>
      </c>
      <c r="F151" s="28">
        <v>6816.0812322199999</v>
      </c>
      <c r="G151" s="28">
        <v>0</v>
      </c>
    </row>
    <row r="152" spans="1:7" x14ac:dyDescent="0.2">
      <c r="A152" s="29">
        <v>41852</v>
      </c>
      <c r="B152" s="28" t="s">
        <v>8</v>
      </c>
      <c r="C152" s="28" t="s">
        <v>38</v>
      </c>
      <c r="D152" s="28">
        <v>56.217527019999999</v>
      </c>
      <c r="E152" s="28">
        <v>0</v>
      </c>
      <c r="F152" s="28">
        <v>2581.6755088099999</v>
      </c>
      <c r="G152" s="28">
        <v>0</v>
      </c>
    </row>
    <row r="153" spans="1:7" x14ac:dyDescent="0.2">
      <c r="A153" s="29">
        <v>41852</v>
      </c>
      <c r="B153" s="28" t="s">
        <v>8</v>
      </c>
      <c r="C153" s="28" t="s">
        <v>39</v>
      </c>
      <c r="D153" s="28">
        <v>96.488031910000004</v>
      </c>
      <c r="E153" s="28">
        <v>0</v>
      </c>
      <c r="F153" s="28">
        <v>4437.8718395200003</v>
      </c>
      <c r="G153" s="28">
        <v>0</v>
      </c>
    </row>
    <row r="154" spans="1:7" x14ac:dyDescent="0.2">
      <c r="A154" s="29">
        <v>41852</v>
      </c>
      <c r="B154" s="28" t="s">
        <v>8</v>
      </c>
      <c r="C154" s="28" t="s">
        <v>40</v>
      </c>
      <c r="D154" s="28">
        <v>15.34454055</v>
      </c>
      <c r="E154" s="28">
        <v>0</v>
      </c>
      <c r="F154" s="28">
        <v>702.15940536000005</v>
      </c>
      <c r="G154" s="28">
        <v>0</v>
      </c>
    </row>
    <row r="155" spans="1:7" x14ac:dyDescent="0.2">
      <c r="A155" s="29">
        <v>41852</v>
      </c>
      <c r="B155" s="28" t="s">
        <v>8</v>
      </c>
      <c r="C155" s="28" t="s">
        <v>41</v>
      </c>
      <c r="D155" s="28">
        <v>11.43149429</v>
      </c>
      <c r="E155" s="28">
        <v>0</v>
      </c>
      <c r="F155" s="28">
        <v>525.87866943999995</v>
      </c>
      <c r="G155" s="28">
        <v>0</v>
      </c>
    </row>
    <row r="156" spans="1:7" x14ac:dyDescent="0.2">
      <c r="A156" s="29">
        <v>41852</v>
      </c>
      <c r="B156" s="28" t="s">
        <v>8</v>
      </c>
      <c r="C156" s="28" t="s">
        <v>42</v>
      </c>
      <c r="D156" s="28">
        <v>10.322863699999999</v>
      </c>
      <c r="E156" s="28">
        <v>0</v>
      </c>
      <c r="F156" s="28">
        <v>470.26947044000002</v>
      </c>
      <c r="G156" s="28">
        <v>0</v>
      </c>
    </row>
    <row r="157" spans="1:7" x14ac:dyDescent="0.2">
      <c r="A157" s="29">
        <v>41852</v>
      </c>
      <c r="B157" s="28" t="s">
        <v>9</v>
      </c>
      <c r="C157" s="28" t="s">
        <v>35</v>
      </c>
      <c r="D157" s="28">
        <v>282.79828973999997</v>
      </c>
      <c r="E157" s="28">
        <v>0</v>
      </c>
      <c r="F157" s="28">
        <v>14513.69321152</v>
      </c>
      <c r="G157" s="28">
        <v>0</v>
      </c>
    </row>
    <row r="158" spans="1:7" x14ac:dyDescent="0.2">
      <c r="A158" s="29">
        <v>41852</v>
      </c>
      <c r="B158" s="28" t="s">
        <v>9</v>
      </c>
      <c r="C158" s="28" t="s">
        <v>36</v>
      </c>
      <c r="D158" s="28">
        <v>221.31589998000001</v>
      </c>
      <c r="E158" s="28">
        <v>0</v>
      </c>
      <c r="F158" s="28">
        <v>11374.87301515</v>
      </c>
      <c r="G158" s="28">
        <v>0</v>
      </c>
    </row>
    <row r="159" spans="1:7" x14ac:dyDescent="0.2">
      <c r="A159" s="29">
        <v>41852</v>
      </c>
      <c r="B159" s="28" t="s">
        <v>9</v>
      </c>
      <c r="C159" s="28" t="s">
        <v>37</v>
      </c>
      <c r="D159" s="28">
        <v>208.92339637000001</v>
      </c>
      <c r="E159" s="28">
        <v>0</v>
      </c>
      <c r="F159" s="28">
        <v>10747.902404840001</v>
      </c>
      <c r="G159" s="28">
        <v>0</v>
      </c>
    </row>
    <row r="160" spans="1:7" x14ac:dyDescent="0.2">
      <c r="A160" s="29">
        <v>41852</v>
      </c>
      <c r="B160" s="28" t="s">
        <v>9</v>
      </c>
      <c r="C160" s="28" t="s">
        <v>38</v>
      </c>
      <c r="D160" s="28">
        <v>55.232312880000002</v>
      </c>
      <c r="E160" s="28">
        <v>0</v>
      </c>
      <c r="F160" s="28">
        <v>2850.3306286500001</v>
      </c>
      <c r="G160" s="28">
        <v>0</v>
      </c>
    </row>
    <row r="161" spans="1:7" x14ac:dyDescent="0.2">
      <c r="A161" s="29">
        <v>41852</v>
      </c>
      <c r="B161" s="28" t="s">
        <v>9</v>
      </c>
      <c r="C161" s="28" t="s">
        <v>39</v>
      </c>
      <c r="D161" s="28">
        <v>124.89216235000001</v>
      </c>
      <c r="E161" s="28">
        <v>0</v>
      </c>
      <c r="F161" s="28">
        <v>6503.6487377399999</v>
      </c>
      <c r="G161" s="28">
        <v>0</v>
      </c>
    </row>
    <row r="162" spans="1:7" x14ac:dyDescent="0.2">
      <c r="A162" s="29">
        <v>41852</v>
      </c>
      <c r="B162" s="28" t="s">
        <v>9</v>
      </c>
      <c r="C162" s="28" t="s">
        <v>40</v>
      </c>
      <c r="D162" s="28">
        <v>14.937491039999999</v>
      </c>
      <c r="E162" s="28">
        <v>0</v>
      </c>
      <c r="F162" s="28">
        <v>771.85893039999996</v>
      </c>
      <c r="G162" s="28">
        <v>0</v>
      </c>
    </row>
    <row r="163" spans="1:7" x14ac:dyDescent="0.2">
      <c r="A163" s="29">
        <v>41852</v>
      </c>
      <c r="B163" s="28" t="s">
        <v>9</v>
      </c>
      <c r="C163" s="28" t="s">
        <v>41</v>
      </c>
      <c r="D163" s="28">
        <v>14.283435130000001</v>
      </c>
      <c r="E163" s="28">
        <v>0</v>
      </c>
      <c r="F163" s="28">
        <v>746.31339512</v>
      </c>
      <c r="G163" s="28">
        <v>0</v>
      </c>
    </row>
    <row r="164" spans="1:7" x14ac:dyDescent="0.2">
      <c r="A164" s="29">
        <v>41852</v>
      </c>
      <c r="B164" s="28" t="s">
        <v>9</v>
      </c>
      <c r="C164" s="28" t="s">
        <v>42</v>
      </c>
      <c r="D164" s="28">
        <v>15.79209938</v>
      </c>
      <c r="E164" s="28">
        <v>0</v>
      </c>
      <c r="F164" s="28">
        <v>812.90151364999997</v>
      </c>
      <c r="G164" s="28">
        <v>0</v>
      </c>
    </row>
    <row r="165" spans="1:7" x14ac:dyDescent="0.2">
      <c r="A165" s="29">
        <v>41852</v>
      </c>
      <c r="B165" s="28" t="s">
        <v>10</v>
      </c>
      <c r="C165" s="28" t="s">
        <v>35</v>
      </c>
      <c r="D165" s="28">
        <v>122.88471847</v>
      </c>
      <c r="E165" s="28">
        <v>0</v>
      </c>
      <c r="F165" s="28">
        <v>7501.5741568599997</v>
      </c>
      <c r="G165" s="28">
        <v>0</v>
      </c>
    </row>
    <row r="166" spans="1:7" x14ac:dyDescent="0.2">
      <c r="A166" s="29">
        <v>41852</v>
      </c>
      <c r="B166" s="28" t="s">
        <v>10</v>
      </c>
      <c r="C166" s="28" t="s">
        <v>36</v>
      </c>
      <c r="D166" s="28">
        <v>86.475304559999998</v>
      </c>
      <c r="E166" s="28">
        <v>0</v>
      </c>
      <c r="F166" s="28">
        <v>5270.1263273599998</v>
      </c>
      <c r="G166" s="28">
        <v>0</v>
      </c>
    </row>
    <row r="167" spans="1:7" x14ac:dyDescent="0.2">
      <c r="A167" s="29">
        <v>41852</v>
      </c>
      <c r="B167" s="28" t="s">
        <v>10</v>
      </c>
      <c r="C167" s="28" t="s">
        <v>37</v>
      </c>
      <c r="D167" s="28">
        <v>86.588031959999995</v>
      </c>
      <c r="E167" s="28">
        <v>0</v>
      </c>
      <c r="F167" s="28">
        <v>5278.3565562599997</v>
      </c>
      <c r="G167" s="28">
        <v>0</v>
      </c>
    </row>
    <row r="168" spans="1:7" x14ac:dyDescent="0.2">
      <c r="A168" s="29">
        <v>41852</v>
      </c>
      <c r="B168" s="28" t="s">
        <v>10</v>
      </c>
      <c r="C168" s="28" t="s">
        <v>38</v>
      </c>
      <c r="D168" s="28">
        <v>25.86567887</v>
      </c>
      <c r="E168" s="28">
        <v>0</v>
      </c>
      <c r="F168" s="28">
        <v>1576.7329442600001</v>
      </c>
      <c r="G168" s="28">
        <v>0</v>
      </c>
    </row>
    <row r="169" spans="1:7" x14ac:dyDescent="0.2">
      <c r="A169" s="29">
        <v>41852</v>
      </c>
      <c r="B169" s="28" t="s">
        <v>10</v>
      </c>
      <c r="C169" s="28" t="s">
        <v>39</v>
      </c>
      <c r="D169" s="28">
        <v>55.057638679999997</v>
      </c>
      <c r="E169" s="28">
        <v>0</v>
      </c>
      <c r="F169" s="28">
        <v>3384.11892309</v>
      </c>
      <c r="G169" s="28">
        <v>0</v>
      </c>
    </row>
    <row r="170" spans="1:7" x14ac:dyDescent="0.2">
      <c r="A170" s="29">
        <v>41852</v>
      </c>
      <c r="B170" s="28" t="s">
        <v>10</v>
      </c>
      <c r="C170" s="28" t="s">
        <v>40</v>
      </c>
      <c r="D170" s="28">
        <v>7.2265849600000003</v>
      </c>
      <c r="E170" s="28">
        <v>0</v>
      </c>
      <c r="F170" s="28">
        <v>440.65784793</v>
      </c>
      <c r="G170" s="28">
        <v>0</v>
      </c>
    </row>
    <row r="171" spans="1:7" x14ac:dyDescent="0.2">
      <c r="A171" s="29">
        <v>41852</v>
      </c>
      <c r="B171" s="28" t="s">
        <v>10</v>
      </c>
      <c r="C171" s="28" t="s">
        <v>41</v>
      </c>
      <c r="D171" s="28">
        <v>7.36751896</v>
      </c>
      <c r="E171" s="28">
        <v>0</v>
      </c>
      <c r="F171" s="28">
        <v>449.75514022999999</v>
      </c>
      <c r="G171" s="28">
        <v>0</v>
      </c>
    </row>
    <row r="172" spans="1:7" x14ac:dyDescent="0.2">
      <c r="A172" s="29">
        <v>41852</v>
      </c>
      <c r="B172" s="28" t="s">
        <v>10</v>
      </c>
      <c r="C172" s="28" t="s">
        <v>42</v>
      </c>
      <c r="D172" s="28">
        <v>4.4266888</v>
      </c>
      <c r="E172" s="28">
        <v>0</v>
      </c>
      <c r="F172" s="28">
        <v>269.01725830999999</v>
      </c>
      <c r="G172" s="28">
        <v>0</v>
      </c>
    </row>
    <row r="173" spans="1:7" x14ac:dyDescent="0.2">
      <c r="A173" s="29">
        <v>41852</v>
      </c>
      <c r="B173" s="28" t="s">
        <v>11</v>
      </c>
      <c r="C173" s="28" t="s">
        <v>35</v>
      </c>
      <c r="D173" s="28">
        <v>52.101674879999997</v>
      </c>
      <c r="E173" s="28">
        <v>0</v>
      </c>
      <c r="F173" s="28">
        <v>4086.7654487</v>
      </c>
      <c r="G173" s="28">
        <v>0</v>
      </c>
    </row>
    <row r="174" spans="1:7" x14ac:dyDescent="0.2">
      <c r="A174" s="29">
        <v>41852</v>
      </c>
      <c r="B174" s="28" t="s">
        <v>11</v>
      </c>
      <c r="C174" s="28" t="s">
        <v>36</v>
      </c>
      <c r="D174" s="28">
        <v>59.076534819999999</v>
      </c>
      <c r="E174" s="28">
        <v>0</v>
      </c>
      <c r="F174" s="28">
        <v>4602.3452898200003</v>
      </c>
      <c r="G174" s="28">
        <v>0</v>
      </c>
    </row>
    <row r="175" spans="1:7" x14ac:dyDescent="0.2">
      <c r="A175" s="29">
        <v>41852</v>
      </c>
      <c r="B175" s="28" t="s">
        <v>11</v>
      </c>
      <c r="C175" s="28" t="s">
        <v>37</v>
      </c>
      <c r="D175" s="28">
        <v>84.113886120000004</v>
      </c>
      <c r="E175" s="28">
        <v>0</v>
      </c>
      <c r="F175" s="28">
        <v>6573.4033655800004</v>
      </c>
      <c r="G175" s="28">
        <v>0</v>
      </c>
    </row>
    <row r="176" spans="1:7" x14ac:dyDescent="0.2">
      <c r="A176" s="29">
        <v>41852</v>
      </c>
      <c r="B176" s="28" t="s">
        <v>11</v>
      </c>
      <c r="C176" s="28" t="s">
        <v>38</v>
      </c>
      <c r="D176" s="28">
        <v>19.703454369999999</v>
      </c>
      <c r="E176" s="28">
        <v>0</v>
      </c>
      <c r="F176" s="28">
        <v>1542.6852348100001</v>
      </c>
      <c r="G176" s="28">
        <v>0</v>
      </c>
    </row>
    <row r="177" spans="1:7" x14ac:dyDescent="0.2">
      <c r="A177" s="29">
        <v>41852</v>
      </c>
      <c r="B177" s="28" t="s">
        <v>11</v>
      </c>
      <c r="C177" s="28" t="s">
        <v>39</v>
      </c>
      <c r="D177" s="28">
        <v>42.395639500000001</v>
      </c>
      <c r="E177" s="28">
        <v>0</v>
      </c>
      <c r="F177" s="28">
        <v>3326.8381292200002</v>
      </c>
      <c r="G177" s="28">
        <v>0</v>
      </c>
    </row>
    <row r="178" spans="1:7" x14ac:dyDescent="0.2">
      <c r="A178" s="29">
        <v>41852</v>
      </c>
      <c r="B178" s="28" t="s">
        <v>11</v>
      </c>
      <c r="C178" s="28" t="s">
        <v>40</v>
      </c>
      <c r="D178" s="28">
        <v>3.2029737200000001</v>
      </c>
      <c r="E178" s="28">
        <v>0</v>
      </c>
      <c r="F178" s="28">
        <v>249.83736535</v>
      </c>
      <c r="G178" s="28">
        <v>0</v>
      </c>
    </row>
    <row r="179" spans="1:7" x14ac:dyDescent="0.2">
      <c r="A179" s="29">
        <v>41852</v>
      </c>
      <c r="B179" s="28" t="s">
        <v>11</v>
      </c>
      <c r="C179" s="28" t="s">
        <v>41</v>
      </c>
      <c r="D179" s="28">
        <v>5.8181704400000003</v>
      </c>
      <c r="E179" s="28">
        <v>0</v>
      </c>
      <c r="F179" s="28">
        <v>465.84059666000002</v>
      </c>
      <c r="G179" s="28">
        <v>0</v>
      </c>
    </row>
    <row r="180" spans="1:7" x14ac:dyDescent="0.2">
      <c r="A180" s="29">
        <v>41852</v>
      </c>
      <c r="B180" s="28" t="s">
        <v>11</v>
      </c>
      <c r="C180" s="28" t="s">
        <v>42</v>
      </c>
      <c r="D180" s="28">
        <v>2.0784934700000002</v>
      </c>
      <c r="E180" s="28">
        <v>0</v>
      </c>
      <c r="F180" s="28">
        <v>152.02496837000001</v>
      </c>
      <c r="G180" s="28">
        <v>0</v>
      </c>
    </row>
    <row r="181" spans="1:7" x14ac:dyDescent="0.2">
      <c r="A181" s="29">
        <v>41883</v>
      </c>
      <c r="B181" s="28" t="s">
        <v>14</v>
      </c>
      <c r="C181" s="28" t="s">
        <v>35</v>
      </c>
      <c r="D181" s="28">
        <v>1.04702443</v>
      </c>
      <c r="E181" s="28">
        <v>8.4276543299999993</v>
      </c>
      <c r="F181" s="28">
        <v>0</v>
      </c>
      <c r="G181" s="28">
        <v>0</v>
      </c>
    </row>
    <row r="182" spans="1:7" x14ac:dyDescent="0.2">
      <c r="A182" s="29">
        <v>41883</v>
      </c>
      <c r="B182" s="28" t="s">
        <v>14</v>
      </c>
      <c r="C182" s="28" t="s">
        <v>36</v>
      </c>
      <c r="D182" s="28">
        <v>0.43747648</v>
      </c>
      <c r="E182" s="28">
        <v>7.8978981900000003</v>
      </c>
      <c r="F182" s="28">
        <v>0</v>
      </c>
      <c r="G182" s="28">
        <v>0</v>
      </c>
    </row>
    <row r="183" spans="1:7" x14ac:dyDescent="0.2">
      <c r="A183" s="29">
        <v>41883</v>
      </c>
      <c r="B183" s="28" t="s">
        <v>14</v>
      </c>
      <c r="C183" s="28" t="s">
        <v>37</v>
      </c>
      <c r="D183" s="28">
        <v>0.51316733999999997</v>
      </c>
      <c r="E183" s="28">
        <v>4.6122417799999997</v>
      </c>
      <c r="F183" s="28">
        <v>0</v>
      </c>
      <c r="G183" s="28">
        <v>0</v>
      </c>
    </row>
    <row r="184" spans="1:7" x14ac:dyDescent="0.2">
      <c r="A184" s="29">
        <v>41883</v>
      </c>
      <c r="B184" s="28" t="s">
        <v>14</v>
      </c>
      <c r="C184" s="28" t="s">
        <v>38</v>
      </c>
      <c r="D184" s="28">
        <v>0</v>
      </c>
      <c r="E184" s="28">
        <v>2.4531407299999999</v>
      </c>
      <c r="F184" s="28">
        <v>0</v>
      </c>
      <c r="G184" s="28">
        <v>0</v>
      </c>
    </row>
    <row r="185" spans="1:7" x14ac:dyDescent="0.2">
      <c r="A185" s="29">
        <v>41883</v>
      </c>
      <c r="B185" s="28" t="s">
        <v>14</v>
      </c>
      <c r="C185" s="28" t="s">
        <v>39</v>
      </c>
      <c r="D185" s="28">
        <v>0.75239202999999999</v>
      </c>
      <c r="E185" s="28">
        <v>3.1640445499999998</v>
      </c>
      <c r="F185" s="28">
        <v>0</v>
      </c>
      <c r="G185" s="28">
        <v>0</v>
      </c>
    </row>
    <row r="186" spans="1:7" x14ac:dyDescent="0.2">
      <c r="A186" s="29">
        <v>41883</v>
      </c>
      <c r="B186" s="28" t="s">
        <v>14</v>
      </c>
      <c r="C186" s="28" t="s">
        <v>40</v>
      </c>
      <c r="D186" s="28">
        <v>0</v>
      </c>
      <c r="E186" s="28">
        <v>1.12083731</v>
      </c>
      <c r="F186" s="28">
        <v>0</v>
      </c>
      <c r="G186" s="28">
        <v>0</v>
      </c>
    </row>
    <row r="187" spans="1:7" x14ac:dyDescent="0.2">
      <c r="A187" s="29">
        <v>41883</v>
      </c>
      <c r="B187" s="28" t="s">
        <v>14</v>
      </c>
      <c r="C187" s="28" t="s">
        <v>41</v>
      </c>
      <c r="D187" s="28">
        <v>0</v>
      </c>
      <c r="E187" s="28">
        <v>6.8269839999999998E-2</v>
      </c>
      <c r="F187" s="28">
        <v>0</v>
      </c>
      <c r="G187" s="28">
        <v>0</v>
      </c>
    </row>
    <row r="188" spans="1:7" x14ac:dyDescent="0.2">
      <c r="A188" s="29">
        <v>41883</v>
      </c>
      <c r="B188" s="28" t="s">
        <v>14</v>
      </c>
      <c r="C188" s="28" t="s">
        <v>42</v>
      </c>
      <c r="D188" s="28">
        <v>0.24438514</v>
      </c>
      <c r="E188" s="28">
        <v>1.43486012</v>
      </c>
      <c r="F188" s="28">
        <v>0</v>
      </c>
      <c r="G188" s="28">
        <v>0</v>
      </c>
    </row>
    <row r="189" spans="1:7" x14ac:dyDescent="0.2">
      <c r="A189" s="29">
        <v>41883</v>
      </c>
      <c r="B189" s="28" t="s">
        <v>2</v>
      </c>
      <c r="C189" s="28" t="s">
        <v>35</v>
      </c>
      <c r="D189" s="28">
        <v>3.68062355</v>
      </c>
      <c r="E189" s="28">
        <v>195.06111271</v>
      </c>
      <c r="F189" s="28">
        <v>23.620493029999999</v>
      </c>
      <c r="G189" s="28">
        <v>1158.8267754599999</v>
      </c>
    </row>
    <row r="190" spans="1:7" x14ac:dyDescent="0.2">
      <c r="A190" s="29">
        <v>41883</v>
      </c>
      <c r="B190" s="28" t="s">
        <v>2</v>
      </c>
      <c r="C190" s="28" t="s">
        <v>36</v>
      </c>
      <c r="D190" s="28">
        <v>1.38599417</v>
      </c>
      <c r="E190" s="28">
        <v>181.17793318</v>
      </c>
      <c r="F190" s="28">
        <v>11.087953389999999</v>
      </c>
      <c r="G190" s="28">
        <v>1081.3055659300001</v>
      </c>
    </row>
    <row r="191" spans="1:7" x14ac:dyDescent="0.2">
      <c r="A191" s="29">
        <v>41883</v>
      </c>
      <c r="B191" s="28" t="s">
        <v>2</v>
      </c>
      <c r="C191" s="28" t="s">
        <v>37</v>
      </c>
      <c r="D191" s="28">
        <v>1.85665608</v>
      </c>
      <c r="E191" s="28">
        <v>120.03463797000001</v>
      </c>
      <c r="F191" s="28">
        <v>9.9035135299999997</v>
      </c>
      <c r="G191" s="28">
        <v>695.98241551000001</v>
      </c>
    </row>
    <row r="192" spans="1:7" x14ac:dyDescent="0.2">
      <c r="A192" s="29">
        <v>41883</v>
      </c>
      <c r="B192" s="28" t="s">
        <v>2</v>
      </c>
      <c r="C192" s="28" t="s">
        <v>38</v>
      </c>
      <c r="D192" s="28">
        <v>0.60200569999999998</v>
      </c>
      <c r="E192" s="28">
        <v>45.356262409999999</v>
      </c>
      <c r="F192" s="28">
        <v>2.4080227999999999</v>
      </c>
      <c r="G192" s="28">
        <v>267.98239789000002</v>
      </c>
    </row>
    <row r="193" spans="1:7" x14ac:dyDescent="0.2">
      <c r="A193" s="29">
        <v>41883</v>
      </c>
      <c r="B193" s="28" t="s">
        <v>2</v>
      </c>
      <c r="C193" s="28" t="s">
        <v>39</v>
      </c>
      <c r="D193" s="28">
        <v>1.19400025</v>
      </c>
      <c r="E193" s="28">
        <v>59.910033259999999</v>
      </c>
      <c r="F193" s="28">
        <v>6.3745691300000002</v>
      </c>
      <c r="G193" s="28">
        <v>350.00016065</v>
      </c>
    </row>
    <row r="194" spans="1:7" x14ac:dyDescent="0.2">
      <c r="A194" s="29">
        <v>41883</v>
      </c>
      <c r="B194" s="28" t="s">
        <v>2</v>
      </c>
      <c r="C194" s="28" t="s">
        <v>40</v>
      </c>
      <c r="D194" s="28">
        <v>0.10010404000000001</v>
      </c>
      <c r="E194" s="28">
        <v>15.343694470000001</v>
      </c>
      <c r="F194" s="28">
        <v>0.80083230000000005</v>
      </c>
      <c r="G194" s="28">
        <v>81.642669580000003</v>
      </c>
    </row>
    <row r="195" spans="1:7" x14ac:dyDescent="0.2">
      <c r="A195" s="29">
        <v>41883</v>
      </c>
      <c r="B195" s="28" t="s">
        <v>2</v>
      </c>
      <c r="C195" s="28" t="s">
        <v>41</v>
      </c>
      <c r="D195" s="28">
        <v>0.10140113000000001</v>
      </c>
      <c r="E195" s="28">
        <v>3.3529383199999998</v>
      </c>
      <c r="F195" s="28">
        <v>0.30420339000000002</v>
      </c>
      <c r="G195" s="28">
        <v>18.203507980000001</v>
      </c>
    </row>
    <row r="196" spans="1:7" x14ac:dyDescent="0.2">
      <c r="A196" s="29">
        <v>41883</v>
      </c>
      <c r="B196" s="28" t="s">
        <v>2</v>
      </c>
      <c r="C196" s="28" t="s">
        <v>42</v>
      </c>
      <c r="D196" s="28">
        <v>0</v>
      </c>
      <c r="E196" s="28">
        <v>8.5120911899999996</v>
      </c>
      <c r="F196" s="28">
        <v>0</v>
      </c>
      <c r="G196" s="28">
        <v>51.60811468</v>
      </c>
    </row>
    <row r="197" spans="1:7" x14ac:dyDescent="0.2">
      <c r="A197" s="29">
        <v>41883</v>
      </c>
      <c r="B197" s="28" t="s">
        <v>3</v>
      </c>
      <c r="C197" s="28" t="s">
        <v>35</v>
      </c>
      <c r="D197" s="28">
        <v>5.7188227700000001</v>
      </c>
      <c r="E197" s="28">
        <v>311.26231244000002</v>
      </c>
      <c r="F197" s="28">
        <v>80.196445620000006</v>
      </c>
      <c r="G197" s="28">
        <v>4374.8796480600004</v>
      </c>
    </row>
    <row r="198" spans="1:7" x14ac:dyDescent="0.2">
      <c r="A198" s="29">
        <v>41883</v>
      </c>
      <c r="B198" s="28" t="s">
        <v>3</v>
      </c>
      <c r="C198" s="28" t="s">
        <v>36</v>
      </c>
      <c r="D198" s="28">
        <v>6.9026830099999996</v>
      </c>
      <c r="E198" s="28">
        <v>286.66298280000001</v>
      </c>
      <c r="F198" s="28">
        <v>112.67439004000001</v>
      </c>
      <c r="G198" s="28">
        <v>3982.51381451</v>
      </c>
    </row>
    <row r="199" spans="1:7" x14ac:dyDescent="0.2">
      <c r="A199" s="29">
        <v>41883</v>
      </c>
      <c r="B199" s="28" t="s">
        <v>3</v>
      </c>
      <c r="C199" s="28" t="s">
        <v>37</v>
      </c>
      <c r="D199" s="28">
        <v>4.4263303299999999</v>
      </c>
      <c r="E199" s="28">
        <v>208.70106172000001</v>
      </c>
      <c r="F199" s="28">
        <v>65.446733499999993</v>
      </c>
      <c r="G199" s="28">
        <v>2959.5487623600002</v>
      </c>
    </row>
    <row r="200" spans="1:7" x14ac:dyDescent="0.2">
      <c r="A200" s="29">
        <v>41883</v>
      </c>
      <c r="B200" s="28" t="s">
        <v>3</v>
      </c>
      <c r="C200" s="28" t="s">
        <v>38</v>
      </c>
      <c r="D200" s="28">
        <v>2.7008200499999999</v>
      </c>
      <c r="E200" s="28">
        <v>74.771242369999996</v>
      </c>
      <c r="F200" s="28">
        <v>39.843729920000001</v>
      </c>
      <c r="G200" s="28">
        <v>1068.60373523</v>
      </c>
    </row>
    <row r="201" spans="1:7" x14ac:dyDescent="0.2">
      <c r="A201" s="29">
        <v>41883</v>
      </c>
      <c r="B201" s="28" t="s">
        <v>3</v>
      </c>
      <c r="C201" s="28" t="s">
        <v>39</v>
      </c>
      <c r="D201" s="28">
        <v>1.0110635400000001</v>
      </c>
      <c r="E201" s="28">
        <v>126.30707921</v>
      </c>
      <c r="F201" s="28">
        <v>16.168527399999999</v>
      </c>
      <c r="G201" s="28">
        <v>1781.6232351000001</v>
      </c>
    </row>
    <row r="202" spans="1:7" x14ac:dyDescent="0.2">
      <c r="A202" s="29">
        <v>41883</v>
      </c>
      <c r="B202" s="28" t="s">
        <v>3</v>
      </c>
      <c r="C202" s="28" t="s">
        <v>40</v>
      </c>
      <c r="D202" s="28">
        <v>0.42817433999999999</v>
      </c>
      <c r="E202" s="28">
        <v>25.457487409999999</v>
      </c>
      <c r="F202" s="28">
        <v>7.1005903500000001</v>
      </c>
      <c r="G202" s="28">
        <v>364.55115237000001</v>
      </c>
    </row>
    <row r="203" spans="1:7" x14ac:dyDescent="0.2">
      <c r="A203" s="29">
        <v>41883</v>
      </c>
      <c r="B203" s="28" t="s">
        <v>3</v>
      </c>
      <c r="C203" s="28" t="s">
        <v>41</v>
      </c>
      <c r="D203" s="28">
        <v>6.0530800000000003E-2</v>
      </c>
      <c r="E203" s="28">
        <v>6.0388676300000004</v>
      </c>
      <c r="F203" s="28">
        <v>0.96849275000000001</v>
      </c>
      <c r="G203" s="28">
        <v>87.131113020000001</v>
      </c>
    </row>
    <row r="204" spans="1:7" x14ac:dyDescent="0.2">
      <c r="A204" s="29">
        <v>41883</v>
      </c>
      <c r="B204" s="28" t="s">
        <v>3</v>
      </c>
      <c r="C204" s="28" t="s">
        <v>42</v>
      </c>
      <c r="D204" s="28">
        <v>0.18548692</v>
      </c>
      <c r="E204" s="28">
        <v>14.528719840000001</v>
      </c>
      <c r="F204" s="28">
        <v>3.52425151</v>
      </c>
      <c r="G204" s="28">
        <v>200.48138757000001</v>
      </c>
    </row>
    <row r="205" spans="1:7" x14ac:dyDescent="0.2">
      <c r="A205" s="29">
        <v>41883</v>
      </c>
      <c r="B205" s="28" t="s">
        <v>4</v>
      </c>
      <c r="C205" s="28" t="s">
        <v>35</v>
      </c>
      <c r="D205" s="28">
        <v>35.858267169999998</v>
      </c>
      <c r="E205" s="28">
        <v>382.63386398</v>
      </c>
      <c r="F205" s="28">
        <v>868.22451118000004</v>
      </c>
      <c r="G205" s="28">
        <v>8796.1393979200002</v>
      </c>
    </row>
    <row r="206" spans="1:7" x14ac:dyDescent="0.2">
      <c r="A206" s="29">
        <v>41883</v>
      </c>
      <c r="B206" s="28" t="s">
        <v>4</v>
      </c>
      <c r="C206" s="28" t="s">
        <v>36</v>
      </c>
      <c r="D206" s="28">
        <v>32.927016109999997</v>
      </c>
      <c r="E206" s="28">
        <v>312.64652668000002</v>
      </c>
      <c r="F206" s="28">
        <v>768.38461906999999</v>
      </c>
      <c r="G206" s="28">
        <v>7154.9121673500003</v>
      </c>
    </row>
    <row r="207" spans="1:7" x14ac:dyDescent="0.2">
      <c r="A207" s="29">
        <v>41883</v>
      </c>
      <c r="B207" s="28" t="s">
        <v>4</v>
      </c>
      <c r="C207" s="28" t="s">
        <v>37</v>
      </c>
      <c r="D207" s="28">
        <v>20.197115629999999</v>
      </c>
      <c r="E207" s="28">
        <v>249.41883637000001</v>
      </c>
      <c r="F207" s="28">
        <v>479.99767016999999</v>
      </c>
      <c r="G207" s="28">
        <v>5786.4090303000003</v>
      </c>
    </row>
    <row r="208" spans="1:7" x14ac:dyDescent="0.2">
      <c r="A208" s="29">
        <v>41883</v>
      </c>
      <c r="B208" s="28" t="s">
        <v>4</v>
      </c>
      <c r="C208" s="28" t="s">
        <v>38</v>
      </c>
      <c r="D208" s="28">
        <v>8.8417083000000005</v>
      </c>
      <c r="E208" s="28">
        <v>95.554515929999994</v>
      </c>
      <c r="F208" s="28">
        <v>200.61174581</v>
      </c>
      <c r="G208" s="28">
        <v>2226.6084468200002</v>
      </c>
    </row>
    <row r="209" spans="1:7" x14ac:dyDescent="0.2">
      <c r="A209" s="29">
        <v>41883</v>
      </c>
      <c r="B209" s="28" t="s">
        <v>4</v>
      </c>
      <c r="C209" s="28" t="s">
        <v>39</v>
      </c>
      <c r="D209" s="28">
        <v>10.999469489999999</v>
      </c>
      <c r="E209" s="28">
        <v>132.11543796000001</v>
      </c>
      <c r="F209" s="28">
        <v>267.80317804999999</v>
      </c>
      <c r="G209" s="28">
        <v>3007.4383142900001</v>
      </c>
    </row>
    <row r="210" spans="1:7" x14ac:dyDescent="0.2">
      <c r="A210" s="29">
        <v>41883</v>
      </c>
      <c r="B210" s="28" t="s">
        <v>4</v>
      </c>
      <c r="C210" s="28" t="s">
        <v>40</v>
      </c>
      <c r="D210" s="28">
        <v>4.0917765900000003</v>
      </c>
      <c r="E210" s="28">
        <v>29.91117813</v>
      </c>
      <c r="F210" s="28">
        <v>96.841945859999996</v>
      </c>
      <c r="G210" s="28">
        <v>692.33155900999998</v>
      </c>
    </row>
    <row r="211" spans="1:7" x14ac:dyDescent="0.2">
      <c r="A211" s="29">
        <v>41883</v>
      </c>
      <c r="B211" s="28" t="s">
        <v>4</v>
      </c>
      <c r="C211" s="28" t="s">
        <v>41</v>
      </c>
      <c r="D211" s="28">
        <v>1.0626364100000001</v>
      </c>
      <c r="E211" s="28">
        <v>9.5530263099999999</v>
      </c>
      <c r="F211" s="28">
        <v>24.886383510000002</v>
      </c>
      <c r="G211" s="28">
        <v>216.60977068</v>
      </c>
    </row>
    <row r="212" spans="1:7" x14ac:dyDescent="0.2">
      <c r="A212" s="29">
        <v>41883</v>
      </c>
      <c r="B212" s="28" t="s">
        <v>4</v>
      </c>
      <c r="C212" s="28" t="s">
        <v>42</v>
      </c>
      <c r="D212" s="28">
        <v>2.1062646699999998</v>
      </c>
      <c r="E212" s="28">
        <v>19.30261917</v>
      </c>
      <c r="F212" s="28">
        <v>51.120190700000002</v>
      </c>
      <c r="G212" s="28">
        <v>447.75987314999998</v>
      </c>
    </row>
    <row r="213" spans="1:7" x14ac:dyDescent="0.2">
      <c r="A213" s="29">
        <v>41883</v>
      </c>
      <c r="B213" s="28" t="s">
        <v>5</v>
      </c>
      <c r="C213" s="28" t="s">
        <v>35</v>
      </c>
      <c r="D213" s="28">
        <v>38.561697029999998</v>
      </c>
      <c r="E213" s="28">
        <v>190.00921517</v>
      </c>
      <c r="F213" s="28">
        <v>1195.6436187500001</v>
      </c>
      <c r="G213" s="28">
        <v>5883.9127294800001</v>
      </c>
    </row>
    <row r="214" spans="1:7" x14ac:dyDescent="0.2">
      <c r="A214" s="29">
        <v>41883</v>
      </c>
      <c r="B214" s="28" t="s">
        <v>5</v>
      </c>
      <c r="C214" s="28" t="s">
        <v>36</v>
      </c>
      <c r="D214" s="28">
        <v>37.709900730000001</v>
      </c>
      <c r="E214" s="28">
        <v>155.69219372000001</v>
      </c>
      <c r="F214" s="28">
        <v>1165.06728542</v>
      </c>
      <c r="G214" s="28">
        <v>4845.8774695299999</v>
      </c>
    </row>
    <row r="215" spans="1:7" x14ac:dyDescent="0.2">
      <c r="A215" s="29">
        <v>41883</v>
      </c>
      <c r="B215" s="28" t="s">
        <v>5</v>
      </c>
      <c r="C215" s="28" t="s">
        <v>37</v>
      </c>
      <c r="D215" s="28">
        <v>22.575952210000001</v>
      </c>
      <c r="E215" s="28">
        <v>123.25047358</v>
      </c>
      <c r="F215" s="28">
        <v>698.38255431000005</v>
      </c>
      <c r="G215" s="28">
        <v>3815.9817104099998</v>
      </c>
    </row>
    <row r="216" spans="1:7" x14ac:dyDescent="0.2">
      <c r="A216" s="29">
        <v>41883</v>
      </c>
      <c r="B216" s="28" t="s">
        <v>5</v>
      </c>
      <c r="C216" s="28" t="s">
        <v>38</v>
      </c>
      <c r="D216" s="28">
        <v>8.7464200600000002</v>
      </c>
      <c r="E216" s="28">
        <v>50.136809499999998</v>
      </c>
      <c r="F216" s="28">
        <v>269.18276487999998</v>
      </c>
      <c r="G216" s="28">
        <v>1550.22560357</v>
      </c>
    </row>
    <row r="217" spans="1:7" x14ac:dyDescent="0.2">
      <c r="A217" s="29">
        <v>41883</v>
      </c>
      <c r="B217" s="28" t="s">
        <v>5</v>
      </c>
      <c r="C217" s="28" t="s">
        <v>39</v>
      </c>
      <c r="D217" s="28">
        <v>12.68498795</v>
      </c>
      <c r="E217" s="28">
        <v>64.045780039999997</v>
      </c>
      <c r="F217" s="28">
        <v>395.59629627999999</v>
      </c>
      <c r="G217" s="28">
        <v>1992.53163017</v>
      </c>
    </row>
    <row r="218" spans="1:7" x14ac:dyDescent="0.2">
      <c r="A218" s="29">
        <v>41883</v>
      </c>
      <c r="B218" s="28" t="s">
        <v>5</v>
      </c>
      <c r="C218" s="28" t="s">
        <v>40</v>
      </c>
      <c r="D218" s="28">
        <v>4.4458939199999996</v>
      </c>
      <c r="E218" s="28">
        <v>14.371997520000001</v>
      </c>
      <c r="F218" s="28">
        <v>139.65687036</v>
      </c>
      <c r="G218" s="28">
        <v>446.81811933</v>
      </c>
    </row>
    <row r="219" spans="1:7" x14ac:dyDescent="0.2">
      <c r="A219" s="29">
        <v>41883</v>
      </c>
      <c r="B219" s="28" t="s">
        <v>5</v>
      </c>
      <c r="C219" s="28" t="s">
        <v>41</v>
      </c>
      <c r="D219" s="28">
        <v>1.0327780099999999</v>
      </c>
      <c r="E219" s="28">
        <v>5.1019935700000003</v>
      </c>
      <c r="F219" s="28">
        <v>31.383063570000001</v>
      </c>
      <c r="G219" s="28">
        <v>156.69020064</v>
      </c>
    </row>
    <row r="220" spans="1:7" x14ac:dyDescent="0.2">
      <c r="A220" s="29">
        <v>41883</v>
      </c>
      <c r="B220" s="28" t="s">
        <v>5</v>
      </c>
      <c r="C220" s="28" t="s">
        <v>42</v>
      </c>
      <c r="D220" s="28">
        <v>3.5926396700000001</v>
      </c>
      <c r="E220" s="28">
        <v>10.004340450000001</v>
      </c>
      <c r="F220" s="28">
        <v>111.20571218000001</v>
      </c>
      <c r="G220" s="28">
        <v>306.25558109999997</v>
      </c>
    </row>
    <row r="221" spans="1:7" x14ac:dyDescent="0.2">
      <c r="A221" s="29">
        <v>41883</v>
      </c>
      <c r="B221" s="28" t="s">
        <v>6</v>
      </c>
      <c r="C221" s="28" t="s">
        <v>35</v>
      </c>
      <c r="D221" s="28">
        <v>884.97179876999996</v>
      </c>
      <c r="E221" s="28">
        <v>0</v>
      </c>
      <c r="F221" s="28">
        <v>32895.861702809998</v>
      </c>
      <c r="G221" s="28">
        <v>0</v>
      </c>
    </row>
    <row r="222" spans="1:7" x14ac:dyDescent="0.2">
      <c r="A222" s="29">
        <v>41883</v>
      </c>
      <c r="B222" s="28" t="s">
        <v>6</v>
      </c>
      <c r="C222" s="28" t="s">
        <v>36</v>
      </c>
      <c r="D222" s="28">
        <v>651.44222334000006</v>
      </c>
      <c r="E222" s="28">
        <v>0</v>
      </c>
      <c r="F222" s="28">
        <v>24365.95821053</v>
      </c>
      <c r="G222" s="28">
        <v>0</v>
      </c>
    </row>
    <row r="223" spans="1:7" x14ac:dyDescent="0.2">
      <c r="A223" s="29">
        <v>41883</v>
      </c>
      <c r="B223" s="28" t="s">
        <v>6</v>
      </c>
      <c r="C223" s="28" t="s">
        <v>37</v>
      </c>
      <c r="D223" s="28">
        <v>539.45776633000003</v>
      </c>
      <c r="E223" s="28">
        <v>0</v>
      </c>
      <c r="F223" s="28">
        <v>20155.835777060001</v>
      </c>
      <c r="G223" s="28">
        <v>0</v>
      </c>
    </row>
    <row r="224" spans="1:7" x14ac:dyDescent="0.2">
      <c r="A224" s="29">
        <v>41883</v>
      </c>
      <c r="B224" s="28" t="s">
        <v>6</v>
      </c>
      <c r="C224" s="28" t="s">
        <v>38</v>
      </c>
      <c r="D224" s="28">
        <v>201.53546646000001</v>
      </c>
      <c r="E224" s="28">
        <v>0</v>
      </c>
      <c r="F224" s="28">
        <v>7543.5005845100004</v>
      </c>
      <c r="G224" s="28">
        <v>0</v>
      </c>
    </row>
    <row r="225" spans="1:7" x14ac:dyDescent="0.2">
      <c r="A225" s="29">
        <v>41883</v>
      </c>
      <c r="B225" s="28" t="s">
        <v>6</v>
      </c>
      <c r="C225" s="28" t="s">
        <v>39</v>
      </c>
      <c r="D225" s="28">
        <v>263.45958897999998</v>
      </c>
      <c r="E225" s="28">
        <v>0</v>
      </c>
      <c r="F225" s="28">
        <v>9841.5354103999998</v>
      </c>
      <c r="G225" s="28">
        <v>0</v>
      </c>
    </row>
    <row r="226" spans="1:7" x14ac:dyDescent="0.2">
      <c r="A226" s="29">
        <v>41883</v>
      </c>
      <c r="B226" s="28" t="s">
        <v>6</v>
      </c>
      <c r="C226" s="28" t="s">
        <v>40</v>
      </c>
      <c r="D226" s="28">
        <v>59.360446969999998</v>
      </c>
      <c r="E226" s="28">
        <v>0</v>
      </c>
      <c r="F226" s="28">
        <v>2219.6555712099998</v>
      </c>
      <c r="G226" s="28">
        <v>0</v>
      </c>
    </row>
    <row r="227" spans="1:7" x14ac:dyDescent="0.2">
      <c r="A227" s="29">
        <v>41883</v>
      </c>
      <c r="B227" s="28" t="s">
        <v>6</v>
      </c>
      <c r="C227" s="28" t="s">
        <v>41</v>
      </c>
      <c r="D227" s="28">
        <v>38.072206080000001</v>
      </c>
      <c r="E227" s="28">
        <v>0</v>
      </c>
      <c r="F227" s="28">
        <v>1424.7191465000001</v>
      </c>
      <c r="G227" s="28">
        <v>0</v>
      </c>
    </row>
    <row r="228" spans="1:7" x14ac:dyDescent="0.2">
      <c r="A228" s="29">
        <v>41883</v>
      </c>
      <c r="B228" s="28" t="s">
        <v>6</v>
      </c>
      <c r="C228" s="28" t="s">
        <v>42</v>
      </c>
      <c r="D228" s="28">
        <v>60.885784860000001</v>
      </c>
      <c r="E228" s="28">
        <v>0</v>
      </c>
      <c r="F228" s="28">
        <v>2267.4275608600001</v>
      </c>
      <c r="G228" s="28">
        <v>0</v>
      </c>
    </row>
    <row r="229" spans="1:7" x14ac:dyDescent="0.2">
      <c r="A229" s="29">
        <v>41883</v>
      </c>
      <c r="B229" s="28" t="s">
        <v>7</v>
      </c>
      <c r="C229" s="28" t="s">
        <v>35</v>
      </c>
      <c r="D229" s="28">
        <v>895.20765743000004</v>
      </c>
      <c r="E229" s="28">
        <v>0</v>
      </c>
      <c r="F229" s="28">
        <v>36028.740541929998</v>
      </c>
      <c r="G229" s="28">
        <v>0</v>
      </c>
    </row>
    <row r="230" spans="1:7" x14ac:dyDescent="0.2">
      <c r="A230" s="29">
        <v>41883</v>
      </c>
      <c r="B230" s="28" t="s">
        <v>7</v>
      </c>
      <c r="C230" s="28" t="s">
        <v>36</v>
      </c>
      <c r="D230" s="28">
        <v>683.41656874</v>
      </c>
      <c r="E230" s="28">
        <v>0</v>
      </c>
      <c r="F230" s="28">
        <v>27550.460060500001</v>
      </c>
      <c r="G230" s="28">
        <v>0</v>
      </c>
    </row>
    <row r="231" spans="1:7" x14ac:dyDescent="0.2">
      <c r="A231" s="29">
        <v>41883</v>
      </c>
      <c r="B231" s="28" t="s">
        <v>7</v>
      </c>
      <c r="C231" s="28" t="s">
        <v>37</v>
      </c>
      <c r="D231" s="28">
        <v>493.56771428000002</v>
      </c>
      <c r="E231" s="28">
        <v>0</v>
      </c>
      <c r="F231" s="28">
        <v>19917.04582757</v>
      </c>
      <c r="G231" s="28">
        <v>0</v>
      </c>
    </row>
    <row r="232" spans="1:7" x14ac:dyDescent="0.2">
      <c r="A232" s="29">
        <v>41883</v>
      </c>
      <c r="B232" s="28" t="s">
        <v>7</v>
      </c>
      <c r="C232" s="28" t="s">
        <v>38</v>
      </c>
      <c r="D232" s="28">
        <v>166.00424405000001</v>
      </c>
      <c r="E232" s="28">
        <v>0</v>
      </c>
      <c r="F232" s="28">
        <v>6703.2885827800001</v>
      </c>
      <c r="G232" s="28">
        <v>0</v>
      </c>
    </row>
    <row r="233" spans="1:7" x14ac:dyDescent="0.2">
      <c r="A233" s="29">
        <v>41883</v>
      </c>
      <c r="B233" s="28" t="s">
        <v>7</v>
      </c>
      <c r="C233" s="28" t="s">
        <v>39</v>
      </c>
      <c r="D233" s="28">
        <v>327.53648165999999</v>
      </c>
      <c r="E233" s="28">
        <v>0</v>
      </c>
      <c r="F233" s="28">
        <v>13219.942309440001</v>
      </c>
      <c r="G233" s="28">
        <v>0</v>
      </c>
    </row>
    <row r="234" spans="1:7" x14ac:dyDescent="0.2">
      <c r="A234" s="29">
        <v>41883</v>
      </c>
      <c r="B234" s="28" t="s">
        <v>7</v>
      </c>
      <c r="C234" s="28" t="s">
        <v>40</v>
      </c>
      <c r="D234" s="28">
        <v>44.817793309999999</v>
      </c>
      <c r="E234" s="28">
        <v>0</v>
      </c>
      <c r="F234" s="28">
        <v>1807.7951053199999</v>
      </c>
      <c r="G234" s="28">
        <v>0</v>
      </c>
    </row>
    <row r="235" spans="1:7" x14ac:dyDescent="0.2">
      <c r="A235" s="29">
        <v>41883</v>
      </c>
      <c r="B235" s="28" t="s">
        <v>7</v>
      </c>
      <c r="C235" s="28" t="s">
        <v>41</v>
      </c>
      <c r="D235" s="28">
        <v>31.226423799999999</v>
      </c>
      <c r="E235" s="28">
        <v>0</v>
      </c>
      <c r="F235" s="28">
        <v>1258.4568998300001</v>
      </c>
      <c r="G235" s="28">
        <v>0</v>
      </c>
    </row>
    <row r="236" spans="1:7" x14ac:dyDescent="0.2">
      <c r="A236" s="29">
        <v>41883</v>
      </c>
      <c r="B236" s="28" t="s">
        <v>7</v>
      </c>
      <c r="C236" s="28" t="s">
        <v>42</v>
      </c>
      <c r="D236" s="28">
        <v>51.588616039999998</v>
      </c>
      <c r="E236" s="28">
        <v>0</v>
      </c>
      <c r="F236" s="28">
        <v>2072.3339529199998</v>
      </c>
      <c r="G236" s="28">
        <v>0</v>
      </c>
    </row>
    <row r="237" spans="1:7" x14ac:dyDescent="0.2">
      <c r="A237" s="29">
        <v>41883</v>
      </c>
      <c r="B237" s="28" t="s">
        <v>8</v>
      </c>
      <c r="C237" s="28" t="s">
        <v>35</v>
      </c>
      <c r="D237" s="28">
        <v>234.99652291999999</v>
      </c>
      <c r="E237" s="28">
        <v>0</v>
      </c>
      <c r="F237" s="28">
        <v>10773.903746370001</v>
      </c>
      <c r="G237" s="28">
        <v>0</v>
      </c>
    </row>
    <row r="238" spans="1:7" x14ac:dyDescent="0.2">
      <c r="A238" s="29">
        <v>41883</v>
      </c>
      <c r="B238" s="28" t="s">
        <v>8</v>
      </c>
      <c r="C238" s="28" t="s">
        <v>36</v>
      </c>
      <c r="D238" s="28">
        <v>188.16196453000001</v>
      </c>
      <c r="E238" s="28">
        <v>0</v>
      </c>
      <c r="F238" s="28">
        <v>8575.8404271700001</v>
      </c>
      <c r="G238" s="28">
        <v>0</v>
      </c>
    </row>
    <row r="239" spans="1:7" x14ac:dyDescent="0.2">
      <c r="A239" s="29">
        <v>41883</v>
      </c>
      <c r="B239" s="28" t="s">
        <v>8</v>
      </c>
      <c r="C239" s="28" t="s">
        <v>37</v>
      </c>
      <c r="D239" s="28">
        <v>158.68292675000001</v>
      </c>
      <c r="E239" s="28">
        <v>0</v>
      </c>
      <c r="F239" s="28">
        <v>7276.8384738499999</v>
      </c>
      <c r="G239" s="28">
        <v>0</v>
      </c>
    </row>
    <row r="240" spans="1:7" x14ac:dyDescent="0.2">
      <c r="A240" s="29">
        <v>41883</v>
      </c>
      <c r="B240" s="28" t="s">
        <v>8</v>
      </c>
      <c r="C240" s="28" t="s">
        <v>38</v>
      </c>
      <c r="D240" s="28">
        <v>47.307519839999998</v>
      </c>
      <c r="E240" s="28">
        <v>0</v>
      </c>
      <c r="F240" s="28">
        <v>2164.34915323</v>
      </c>
      <c r="G240" s="28">
        <v>0</v>
      </c>
    </row>
    <row r="241" spans="1:7" x14ac:dyDescent="0.2">
      <c r="A241" s="29">
        <v>41883</v>
      </c>
      <c r="B241" s="28" t="s">
        <v>8</v>
      </c>
      <c r="C241" s="28" t="s">
        <v>39</v>
      </c>
      <c r="D241" s="28">
        <v>94.074180709999993</v>
      </c>
      <c r="E241" s="28">
        <v>0</v>
      </c>
      <c r="F241" s="28">
        <v>4307.8687775199996</v>
      </c>
      <c r="G241" s="28">
        <v>0</v>
      </c>
    </row>
    <row r="242" spans="1:7" x14ac:dyDescent="0.2">
      <c r="A242" s="29">
        <v>41883</v>
      </c>
      <c r="B242" s="28" t="s">
        <v>8</v>
      </c>
      <c r="C242" s="28" t="s">
        <v>40</v>
      </c>
      <c r="D242" s="28">
        <v>12.70120107</v>
      </c>
      <c r="E242" s="28">
        <v>0</v>
      </c>
      <c r="F242" s="28">
        <v>585.35939325000004</v>
      </c>
      <c r="G242" s="28">
        <v>0</v>
      </c>
    </row>
    <row r="243" spans="1:7" x14ac:dyDescent="0.2">
      <c r="A243" s="29">
        <v>41883</v>
      </c>
      <c r="B243" s="28" t="s">
        <v>8</v>
      </c>
      <c r="C243" s="28" t="s">
        <v>41</v>
      </c>
      <c r="D243" s="28">
        <v>8.4345712600000002</v>
      </c>
      <c r="E243" s="28">
        <v>0</v>
      </c>
      <c r="F243" s="28">
        <v>388.64917281999999</v>
      </c>
      <c r="G243" s="28">
        <v>0</v>
      </c>
    </row>
    <row r="244" spans="1:7" x14ac:dyDescent="0.2">
      <c r="A244" s="29">
        <v>41883</v>
      </c>
      <c r="B244" s="28" t="s">
        <v>8</v>
      </c>
      <c r="C244" s="28" t="s">
        <v>42</v>
      </c>
      <c r="D244" s="28">
        <v>14.25337371</v>
      </c>
      <c r="E244" s="28">
        <v>0</v>
      </c>
      <c r="F244" s="28">
        <v>654.00343122000004</v>
      </c>
      <c r="G244" s="28">
        <v>0</v>
      </c>
    </row>
    <row r="245" spans="1:7" x14ac:dyDescent="0.2">
      <c r="A245" s="29">
        <v>41883</v>
      </c>
      <c r="B245" s="28" t="s">
        <v>9</v>
      </c>
      <c r="C245" s="28" t="s">
        <v>35</v>
      </c>
      <c r="D245" s="28">
        <v>264.20627510000003</v>
      </c>
      <c r="E245" s="28">
        <v>0</v>
      </c>
      <c r="F245" s="28">
        <v>13587.772350789999</v>
      </c>
      <c r="G245" s="28">
        <v>0</v>
      </c>
    </row>
    <row r="246" spans="1:7" x14ac:dyDescent="0.2">
      <c r="A246" s="29">
        <v>41883</v>
      </c>
      <c r="B246" s="28" t="s">
        <v>9</v>
      </c>
      <c r="C246" s="28" t="s">
        <v>36</v>
      </c>
      <c r="D246" s="28">
        <v>224.86774446999999</v>
      </c>
      <c r="E246" s="28">
        <v>0</v>
      </c>
      <c r="F246" s="28">
        <v>11552.707112280001</v>
      </c>
      <c r="G246" s="28">
        <v>0</v>
      </c>
    </row>
    <row r="247" spans="1:7" x14ac:dyDescent="0.2">
      <c r="A247" s="29">
        <v>41883</v>
      </c>
      <c r="B247" s="28" t="s">
        <v>9</v>
      </c>
      <c r="C247" s="28" t="s">
        <v>37</v>
      </c>
      <c r="D247" s="28">
        <v>210.25107353999999</v>
      </c>
      <c r="E247" s="28">
        <v>0</v>
      </c>
      <c r="F247" s="28">
        <v>10877.08085613</v>
      </c>
      <c r="G247" s="28">
        <v>0</v>
      </c>
    </row>
    <row r="248" spans="1:7" x14ac:dyDescent="0.2">
      <c r="A248" s="29">
        <v>41883</v>
      </c>
      <c r="B248" s="28" t="s">
        <v>9</v>
      </c>
      <c r="C248" s="28" t="s">
        <v>38</v>
      </c>
      <c r="D248" s="28">
        <v>54.494236999999998</v>
      </c>
      <c r="E248" s="28">
        <v>0</v>
      </c>
      <c r="F248" s="28">
        <v>2814.9935444399998</v>
      </c>
      <c r="G248" s="28">
        <v>0</v>
      </c>
    </row>
    <row r="249" spans="1:7" x14ac:dyDescent="0.2">
      <c r="A249" s="29">
        <v>41883</v>
      </c>
      <c r="B249" s="28" t="s">
        <v>9</v>
      </c>
      <c r="C249" s="28" t="s">
        <v>39</v>
      </c>
      <c r="D249" s="28">
        <v>124.27219859</v>
      </c>
      <c r="E249" s="28">
        <v>0</v>
      </c>
      <c r="F249" s="28">
        <v>6409.2485570899998</v>
      </c>
      <c r="G249" s="28">
        <v>0</v>
      </c>
    </row>
    <row r="250" spans="1:7" x14ac:dyDescent="0.2">
      <c r="A250" s="29">
        <v>41883</v>
      </c>
      <c r="B250" s="28" t="s">
        <v>9</v>
      </c>
      <c r="C250" s="28" t="s">
        <v>40</v>
      </c>
      <c r="D250" s="28">
        <v>14.355815890000001</v>
      </c>
      <c r="E250" s="28">
        <v>0</v>
      </c>
      <c r="F250" s="28">
        <v>740.31796517999999</v>
      </c>
      <c r="G250" s="28">
        <v>0</v>
      </c>
    </row>
    <row r="251" spans="1:7" x14ac:dyDescent="0.2">
      <c r="A251" s="29">
        <v>41883</v>
      </c>
      <c r="B251" s="28" t="s">
        <v>9</v>
      </c>
      <c r="C251" s="28" t="s">
        <v>41</v>
      </c>
      <c r="D251" s="28">
        <v>12.14389574</v>
      </c>
      <c r="E251" s="28">
        <v>0</v>
      </c>
      <c r="F251" s="28">
        <v>632.82738469000003</v>
      </c>
      <c r="G251" s="28">
        <v>0</v>
      </c>
    </row>
    <row r="252" spans="1:7" x14ac:dyDescent="0.2">
      <c r="A252" s="29">
        <v>41883</v>
      </c>
      <c r="B252" s="28" t="s">
        <v>9</v>
      </c>
      <c r="C252" s="28" t="s">
        <v>42</v>
      </c>
      <c r="D252" s="28">
        <v>15.070989770000001</v>
      </c>
      <c r="E252" s="28">
        <v>0</v>
      </c>
      <c r="F252" s="28">
        <v>771.60207989000003</v>
      </c>
      <c r="G252" s="28">
        <v>0</v>
      </c>
    </row>
    <row r="253" spans="1:7" x14ac:dyDescent="0.2">
      <c r="A253" s="29">
        <v>41883</v>
      </c>
      <c r="B253" s="28" t="s">
        <v>10</v>
      </c>
      <c r="C253" s="28" t="s">
        <v>35</v>
      </c>
      <c r="D253" s="28">
        <v>108.49322054</v>
      </c>
      <c r="E253" s="28">
        <v>0</v>
      </c>
      <c r="F253" s="28">
        <v>6592.8917184100001</v>
      </c>
      <c r="G253" s="28">
        <v>0</v>
      </c>
    </row>
    <row r="254" spans="1:7" x14ac:dyDescent="0.2">
      <c r="A254" s="29">
        <v>41883</v>
      </c>
      <c r="B254" s="28" t="s">
        <v>10</v>
      </c>
      <c r="C254" s="28" t="s">
        <v>36</v>
      </c>
      <c r="D254" s="28">
        <v>85.793869490000006</v>
      </c>
      <c r="E254" s="28">
        <v>0</v>
      </c>
      <c r="F254" s="28">
        <v>5221.5665084399998</v>
      </c>
      <c r="G254" s="28">
        <v>0</v>
      </c>
    </row>
    <row r="255" spans="1:7" x14ac:dyDescent="0.2">
      <c r="A255" s="29">
        <v>41883</v>
      </c>
      <c r="B255" s="28" t="s">
        <v>10</v>
      </c>
      <c r="C255" s="28" t="s">
        <v>37</v>
      </c>
      <c r="D255" s="28">
        <v>92.618342100000007</v>
      </c>
      <c r="E255" s="28">
        <v>0</v>
      </c>
      <c r="F255" s="28">
        <v>5662.1837096700001</v>
      </c>
      <c r="G255" s="28">
        <v>0</v>
      </c>
    </row>
    <row r="256" spans="1:7" x14ac:dyDescent="0.2">
      <c r="A256" s="29">
        <v>41883</v>
      </c>
      <c r="B256" s="28" t="s">
        <v>10</v>
      </c>
      <c r="C256" s="28" t="s">
        <v>38</v>
      </c>
      <c r="D256" s="28">
        <v>25.21547902</v>
      </c>
      <c r="E256" s="28">
        <v>0</v>
      </c>
      <c r="F256" s="28">
        <v>1538.4493215299999</v>
      </c>
      <c r="G256" s="28">
        <v>0</v>
      </c>
    </row>
    <row r="257" spans="1:7" x14ac:dyDescent="0.2">
      <c r="A257" s="29">
        <v>41883</v>
      </c>
      <c r="B257" s="28" t="s">
        <v>10</v>
      </c>
      <c r="C257" s="28" t="s">
        <v>39</v>
      </c>
      <c r="D257" s="28">
        <v>54.359854720000001</v>
      </c>
      <c r="E257" s="28">
        <v>0</v>
      </c>
      <c r="F257" s="28">
        <v>3325.2938617200002</v>
      </c>
      <c r="G257" s="28">
        <v>0</v>
      </c>
    </row>
    <row r="258" spans="1:7" x14ac:dyDescent="0.2">
      <c r="A258" s="29">
        <v>41883</v>
      </c>
      <c r="B258" s="28" t="s">
        <v>10</v>
      </c>
      <c r="C258" s="28" t="s">
        <v>40</v>
      </c>
      <c r="D258" s="28">
        <v>6.3954496499999998</v>
      </c>
      <c r="E258" s="28">
        <v>0</v>
      </c>
      <c r="F258" s="28">
        <v>388.14454232000003</v>
      </c>
      <c r="G258" s="28">
        <v>0</v>
      </c>
    </row>
    <row r="259" spans="1:7" x14ac:dyDescent="0.2">
      <c r="A259" s="29">
        <v>41883</v>
      </c>
      <c r="B259" s="28" t="s">
        <v>10</v>
      </c>
      <c r="C259" s="28" t="s">
        <v>41</v>
      </c>
      <c r="D259" s="28">
        <v>7.9391485399999997</v>
      </c>
      <c r="E259" s="28">
        <v>0</v>
      </c>
      <c r="F259" s="28">
        <v>479.83147012000001</v>
      </c>
      <c r="G259" s="28">
        <v>0</v>
      </c>
    </row>
    <row r="260" spans="1:7" x14ac:dyDescent="0.2">
      <c r="A260" s="29">
        <v>41883</v>
      </c>
      <c r="B260" s="28" t="s">
        <v>10</v>
      </c>
      <c r="C260" s="28" t="s">
        <v>42</v>
      </c>
      <c r="D260" s="28">
        <v>4.25109183</v>
      </c>
      <c r="E260" s="28">
        <v>0</v>
      </c>
      <c r="F260" s="28">
        <v>260.92791224000001</v>
      </c>
      <c r="G260" s="28">
        <v>0</v>
      </c>
    </row>
    <row r="261" spans="1:7" x14ac:dyDescent="0.2">
      <c r="A261" s="29">
        <v>41883</v>
      </c>
      <c r="B261" s="28" t="s">
        <v>11</v>
      </c>
      <c r="C261" s="28" t="s">
        <v>35</v>
      </c>
      <c r="D261" s="28">
        <v>53.035231629999998</v>
      </c>
      <c r="E261" s="28">
        <v>0</v>
      </c>
      <c r="F261" s="28">
        <v>4054.7127514499998</v>
      </c>
      <c r="G261" s="28">
        <v>0</v>
      </c>
    </row>
    <row r="262" spans="1:7" x14ac:dyDescent="0.2">
      <c r="A262" s="29">
        <v>41883</v>
      </c>
      <c r="B262" s="28" t="s">
        <v>11</v>
      </c>
      <c r="C262" s="28" t="s">
        <v>36</v>
      </c>
      <c r="D262" s="28">
        <v>53.964948270000001</v>
      </c>
      <c r="E262" s="28">
        <v>0</v>
      </c>
      <c r="F262" s="28">
        <v>4156.0379641199997</v>
      </c>
      <c r="G262" s="28">
        <v>0</v>
      </c>
    </row>
    <row r="263" spans="1:7" x14ac:dyDescent="0.2">
      <c r="A263" s="29">
        <v>41883</v>
      </c>
      <c r="B263" s="28" t="s">
        <v>11</v>
      </c>
      <c r="C263" s="28" t="s">
        <v>37</v>
      </c>
      <c r="D263" s="28">
        <v>68.414672830000001</v>
      </c>
      <c r="E263" s="28">
        <v>0</v>
      </c>
      <c r="F263" s="28">
        <v>5409.77405834</v>
      </c>
      <c r="G263" s="28">
        <v>0</v>
      </c>
    </row>
    <row r="264" spans="1:7" x14ac:dyDescent="0.2">
      <c r="A264" s="29">
        <v>41883</v>
      </c>
      <c r="B264" s="28" t="s">
        <v>11</v>
      </c>
      <c r="C264" s="28" t="s">
        <v>38</v>
      </c>
      <c r="D264" s="28">
        <v>20.331360239999999</v>
      </c>
      <c r="E264" s="28">
        <v>0</v>
      </c>
      <c r="F264" s="28">
        <v>1600.6545837599999</v>
      </c>
      <c r="G264" s="28">
        <v>0</v>
      </c>
    </row>
    <row r="265" spans="1:7" x14ac:dyDescent="0.2">
      <c r="A265" s="29">
        <v>41883</v>
      </c>
      <c r="B265" s="28" t="s">
        <v>11</v>
      </c>
      <c r="C265" s="28" t="s">
        <v>39</v>
      </c>
      <c r="D265" s="28">
        <v>38.779235909999997</v>
      </c>
      <c r="E265" s="28">
        <v>0</v>
      </c>
      <c r="F265" s="28">
        <v>3054.95294977</v>
      </c>
      <c r="G265" s="28">
        <v>0</v>
      </c>
    </row>
    <row r="266" spans="1:7" x14ac:dyDescent="0.2">
      <c r="A266" s="29">
        <v>41883</v>
      </c>
      <c r="B266" s="28" t="s">
        <v>11</v>
      </c>
      <c r="C266" s="28" t="s">
        <v>40</v>
      </c>
      <c r="D266" s="28">
        <v>3.26187768</v>
      </c>
      <c r="E266" s="28">
        <v>0</v>
      </c>
      <c r="F266" s="28">
        <v>273.80401024999998</v>
      </c>
      <c r="G266" s="28">
        <v>0</v>
      </c>
    </row>
    <row r="267" spans="1:7" x14ac:dyDescent="0.2">
      <c r="A267" s="29">
        <v>41883</v>
      </c>
      <c r="B267" s="28" t="s">
        <v>11</v>
      </c>
      <c r="C267" s="28" t="s">
        <v>41</v>
      </c>
      <c r="D267" s="28">
        <v>4.6644676699999996</v>
      </c>
      <c r="E267" s="28">
        <v>0</v>
      </c>
      <c r="F267" s="28">
        <v>368.49504039999999</v>
      </c>
      <c r="G267" s="28">
        <v>0</v>
      </c>
    </row>
    <row r="268" spans="1:7" x14ac:dyDescent="0.2">
      <c r="A268" s="29">
        <v>41883</v>
      </c>
      <c r="B268" s="28" t="s">
        <v>11</v>
      </c>
      <c r="C268" s="28" t="s">
        <v>42</v>
      </c>
      <c r="D268" s="28">
        <v>1.24504997</v>
      </c>
      <c r="E268" s="28">
        <v>0</v>
      </c>
      <c r="F268" s="28">
        <v>90.791394530000005</v>
      </c>
      <c r="G268" s="28">
        <v>0</v>
      </c>
    </row>
    <row r="269" spans="1:7" x14ac:dyDescent="0.2">
      <c r="A269" s="29">
        <v>41913</v>
      </c>
      <c r="B269" s="28" t="s">
        <v>14</v>
      </c>
      <c r="C269" s="28" t="s">
        <v>35</v>
      </c>
      <c r="D269" s="28">
        <v>1.07720522</v>
      </c>
      <c r="E269" s="28">
        <v>10.412110269999999</v>
      </c>
      <c r="F269" s="28">
        <v>0</v>
      </c>
      <c r="G269" s="28">
        <v>0</v>
      </c>
    </row>
    <row r="270" spans="1:7" x14ac:dyDescent="0.2">
      <c r="A270" s="29">
        <v>41913</v>
      </c>
      <c r="B270" s="28" t="s">
        <v>14</v>
      </c>
      <c r="C270" s="28" t="s">
        <v>36</v>
      </c>
      <c r="D270" s="28">
        <v>2.5198944700000001</v>
      </c>
      <c r="E270" s="28">
        <v>8.9308358600000002</v>
      </c>
      <c r="F270" s="28">
        <v>0</v>
      </c>
      <c r="G270" s="28">
        <v>0</v>
      </c>
    </row>
    <row r="271" spans="1:7" x14ac:dyDescent="0.2">
      <c r="A271" s="29">
        <v>41913</v>
      </c>
      <c r="B271" s="28" t="s">
        <v>14</v>
      </c>
      <c r="C271" s="28" t="s">
        <v>37</v>
      </c>
      <c r="D271" s="28">
        <v>0.38705961999999999</v>
      </c>
      <c r="E271" s="28">
        <v>1.77316023</v>
      </c>
      <c r="F271" s="28">
        <v>0</v>
      </c>
      <c r="G271" s="28">
        <v>0</v>
      </c>
    </row>
    <row r="272" spans="1:7" x14ac:dyDescent="0.2">
      <c r="A272" s="29">
        <v>41913</v>
      </c>
      <c r="B272" s="28" t="s">
        <v>14</v>
      </c>
      <c r="C272" s="28" t="s">
        <v>38</v>
      </c>
      <c r="D272" s="28">
        <v>0</v>
      </c>
      <c r="E272" s="28">
        <v>1.3669592399999999</v>
      </c>
      <c r="F272" s="28">
        <v>0</v>
      </c>
      <c r="G272" s="28">
        <v>0</v>
      </c>
    </row>
    <row r="273" spans="1:7" x14ac:dyDescent="0.2">
      <c r="A273" s="29">
        <v>41913</v>
      </c>
      <c r="B273" s="28" t="s">
        <v>14</v>
      </c>
      <c r="C273" s="28" t="s">
        <v>39</v>
      </c>
      <c r="D273" s="28">
        <v>0.27459467999999998</v>
      </c>
      <c r="E273" s="28">
        <v>3.2528804099999999</v>
      </c>
      <c r="F273" s="28">
        <v>0</v>
      </c>
      <c r="G273" s="28">
        <v>0</v>
      </c>
    </row>
    <row r="274" spans="1:7" x14ac:dyDescent="0.2">
      <c r="A274" s="29">
        <v>41913</v>
      </c>
      <c r="B274" s="28" t="s">
        <v>14</v>
      </c>
      <c r="C274" s="28" t="s">
        <v>40</v>
      </c>
      <c r="D274" s="28">
        <v>0.10892617</v>
      </c>
      <c r="E274" s="28">
        <v>0.98679318999999999</v>
      </c>
      <c r="F274" s="28">
        <v>0</v>
      </c>
      <c r="G274" s="28">
        <v>0</v>
      </c>
    </row>
    <row r="275" spans="1:7" x14ac:dyDescent="0.2">
      <c r="A275" s="29">
        <v>41913</v>
      </c>
      <c r="B275" s="28" t="s">
        <v>14</v>
      </c>
      <c r="C275" s="28" t="s">
        <v>42</v>
      </c>
      <c r="D275" s="28">
        <v>0</v>
      </c>
      <c r="E275" s="28">
        <v>1.01278793</v>
      </c>
      <c r="F275" s="28">
        <v>0</v>
      </c>
      <c r="G275" s="28">
        <v>0</v>
      </c>
    </row>
    <row r="276" spans="1:7" x14ac:dyDescent="0.2">
      <c r="A276" s="29">
        <v>41913</v>
      </c>
      <c r="B276" s="28" t="s">
        <v>2</v>
      </c>
      <c r="C276" s="28" t="s">
        <v>35</v>
      </c>
      <c r="D276" s="28">
        <v>1.07211937</v>
      </c>
      <c r="E276" s="28">
        <v>182.01169292</v>
      </c>
      <c r="F276" s="28">
        <v>7.6189576199999998</v>
      </c>
      <c r="G276" s="28">
        <v>1059.3714355499999</v>
      </c>
    </row>
    <row r="277" spans="1:7" x14ac:dyDescent="0.2">
      <c r="A277" s="29">
        <v>41913</v>
      </c>
      <c r="B277" s="28" t="s">
        <v>2</v>
      </c>
      <c r="C277" s="28" t="s">
        <v>36</v>
      </c>
      <c r="D277" s="28">
        <v>2.2436436400000002</v>
      </c>
      <c r="E277" s="28">
        <v>180.16623104999999</v>
      </c>
      <c r="F277" s="28">
        <v>17.500157479999999</v>
      </c>
      <c r="G277" s="28">
        <v>1044.7617025300001</v>
      </c>
    </row>
    <row r="278" spans="1:7" x14ac:dyDescent="0.2">
      <c r="A278" s="29">
        <v>41913</v>
      </c>
      <c r="B278" s="28" t="s">
        <v>2</v>
      </c>
      <c r="C278" s="28" t="s">
        <v>37</v>
      </c>
      <c r="D278" s="28">
        <v>2.6468305299999999</v>
      </c>
      <c r="E278" s="28">
        <v>106.93727959</v>
      </c>
      <c r="F278" s="28">
        <v>13.517560700000001</v>
      </c>
      <c r="G278" s="28">
        <v>643.63074564999999</v>
      </c>
    </row>
    <row r="279" spans="1:7" x14ac:dyDescent="0.2">
      <c r="A279" s="29">
        <v>41913</v>
      </c>
      <c r="B279" s="28" t="s">
        <v>2</v>
      </c>
      <c r="C279" s="28" t="s">
        <v>38</v>
      </c>
      <c r="D279" s="28">
        <v>1.22977834</v>
      </c>
      <c r="E279" s="28">
        <v>40.693468719999998</v>
      </c>
      <c r="F279" s="28">
        <v>8.0140093300000004</v>
      </c>
      <c r="G279" s="28">
        <v>233.54345604</v>
      </c>
    </row>
    <row r="280" spans="1:7" x14ac:dyDescent="0.2">
      <c r="A280" s="29">
        <v>41913</v>
      </c>
      <c r="B280" s="28" t="s">
        <v>2</v>
      </c>
      <c r="C280" s="28" t="s">
        <v>39</v>
      </c>
      <c r="D280" s="28">
        <v>1.1872640400000001</v>
      </c>
      <c r="E280" s="28">
        <v>61.551474200000001</v>
      </c>
      <c r="F280" s="28">
        <v>6.5633203599999996</v>
      </c>
      <c r="G280" s="28">
        <v>373.57280578000001</v>
      </c>
    </row>
    <row r="281" spans="1:7" x14ac:dyDescent="0.2">
      <c r="A281" s="29">
        <v>41913</v>
      </c>
      <c r="B281" s="28" t="s">
        <v>2</v>
      </c>
      <c r="C281" s="28" t="s">
        <v>40</v>
      </c>
      <c r="D281" s="28">
        <v>0.11351027</v>
      </c>
      <c r="E281" s="28">
        <v>14.680971619999999</v>
      </c>
      <c r="F281" s="28">
        <v>0.56755133999999996</v>
      </c>
      <c r="G281" s="28">
        <v>85.90198934</v>
      </c>
    </row>
    <row r="282" spans="1:7" x14ac:dyDescent="0.2">
      <c r="A282" s="29">
        <v>41913</v>
      </c>
      <c r="B282" s="28" t="s">
        <v>2</v>
      </c>
      <c r="C282" s="28" t="s">
        <v>41</v>
      </c>
      <c r="D282" s="28">
        <v>0.18029331000000001</v>
      </c>
      <c r="E282" s="28">
        <v>4.7381544099999999</v>
      </c>
      <c r="F282" s="28">
        <v>0.90146652999999999</v>
      </c>
      <c r="G282" s="28">
        <v>27.95907583</v>
      </c>
    </row>
    <row r="283" spans="1:7" x14ac:dyDescent="0.2">
      <c r="A283" s="29">
        <v>41913</v>
      </c>
      <c r="B283" s="28" t="s">
        <v>2</v>
      </c>
      <c r="C283" s="28" t="s">
        <v>42</v>
      </c>
      <c r="D283" s="28">
        <v>0</v>
      </c>
      <c r="E283" s="28">
        <v>8.2922583700000008</v>
      </c>
      <c r="F283" s="28">
        <v>0</v>
      </c>
      <c r="G283" s="28">
        <v>48.253410119999998</v>
      </c>
    </row>
    <row r="284" spans="1:7" x14ac:dyDescent="0.2">
      <c r="A284" s="29">
        <v>41913</v>
      </c>
      <c r="B284" s="28" t="s">
        <v>3</v>
      </c>
      <c r="C284" s="28" t="s">
        <v>35</v>
      </c>
      <c r="D284" s="28">
        <v>5.42725963</v>
      </c>
      <c r="E284" s="28">
        <v>311.56634438999998</v>
      </c>
      <c r="F284" s="28">
        <v>81.761997449999996</v>
      </c>
      <c r="G284" s="28">
        <v>4369.7490336700002</v>
      </c>
    </row>
    <row r="285" spans="1:7" x14ac:dyDescent="0.2">
      <c r="A285" s="29">
        <v>41913</v>
      </c>
      <c r="B285" s="28" t="s">
        <v>3</v>
      </c>
      <c r="C285" s="28" t="s">
        <v>36</v>
      </c>
      <c r="D285" s="28">
        <v>7.0225299699999999</v>
      </c>
      <c r="E285" s="28">
        <v>278.15344970000001</v>
      </c>
      <c r="F285" s="28">
        <v>99.228866640000007</v>
      </c>
      <c r="G285" s="28">
        <v>3876.84477281</v>
      </c>
    </row>
    <row r="286" spans="1:7" x14ac:dyDescent="0.2">
      <c r="A286" s="29">
        <v>41913</v>
      </c>
      <c r="B286" s="28" t="s">
        <v>3</v>
      </c>
      <c r="C286" s="28" t="s">
        <v>37</v>
      </c>
      <c r="D286" s="28">
        <v>6.4205898599999998</v>
      </c>
      <c r="E286" s="28">
        <v>206.28355511000001</v>
      </c>
      <c r="F286" s="28">
        <v>96.739032640000005</v>
      </c>
      <c r="G286" s="28">
        <v>2888.9079175000002</v>
      </c>
    </row>
    <row r="287" spans="1:7" x14ac:dyDescent="0.2">
      <c r="A287" s="29">
        <v>41913</v>
      </c>
      <c r="B287" s="28" t="s">
        <v>3</v>
      </c>
      <c r="C287" s="28" t="s">
        <v>38</v>
      </c>
      <c r="D287" s="28">
        <v>2.3319754399999999</v>
      </c>
      <c r="E287" s="28">
        <v>76.208728289999996</v>
      </c>
      <c r="F287" s="28">
        <v>32.247768569999998</v>
      </c>
      <c r="G287" s="28">
        <v>1081.42196431</v>
      </c>
    </row>
    <row r="288" spans="1:7" x14ac:dyDescent="0.2">
      <c r="A288" s="29">
        <v>41913</v>
      </c>
      <c r="B288" s="28" t="s">
        <v>3</v>
      </c>
      <c r="C288" s="28" t="s">
        <v>39</v>
      </c>
      <c r="D288" s="28">
        <v>1.87341468</v>
      </c>
      <c r="E288" s="28">
        <v>126.82414817</v>
      </c>
      <c r="F288" s="28">
        <v>25.610770720000001</v>
      </c>
      <c r="G288" s="28">
        <v>1765.22127628</v>
      </c>
    </row>
    <row r="289" spans="1:7" x14ac:dyDescent="0.2">
      <c r="A289" s="29">
        <v>41913</v>
      </c>
      <c r="B289" s="28" t="s">
        <v>3</v>
      </c>
      <c r="C289" s="28" t="s">
        <v>40</v>
      </c>
      <c r="D289" s="28">
        <v>0.19300974000000001</v>
      </c>
      <c r="E289" s="28">
        <v>26.631408660000002</v>
      </c>
      <c r="F289" s="28">
        <v>2.5010009200000001</v>
      </c>
      <c r="G289" s="28">
        <v>372.88667372999998</v>
      </c>
    </row>
    <row r="290" spans="1:7" x14ac:dyDescent="0.2">
      <c r="A290" s="29">
        <v>41913</v>
      </c>
      <c r="B290" s="28" t="s">
        <v>3</v>
      </c>
      <c r="C290" s="28" t="s">
        <v>41</v>
      </c>
      <c r="D290" s="28">
        <v>7.4693919999999997E-2</v>
      </c>
      <c r="E290" s="28">
        <v>5.0135912300000003</v>
      </c>
      <c r="F290" s="28">
        <v>1.1204087300000001</v>
      </c>
      <c r="G290" s="28">
        <v>70.365531399999995</v>
      </c>
    </row>
    <row r="291" spans="1:7" x14ac:dyDescent="0.2">
      <c r="A291" s="29">
        <v>41913</v>
      </c>
      <c r="B291" s="28" t="s">
        <v>3</v>
      </c>
      <c r="C291" s="28" t="s">
        <v>42</v>
      </c>
      <c r="D291" s="28">
        <v>0.33990055000000002</v>
      </c>
      <c r="E291" s="28">
        <v>14.482567700000001</v>
      </c>
      <c r="F291" s="28">
        <v>5.6143729999999996</v>
      </c>
      <c r="G291" s="28">
        <v>206.77493727000001</v>
      </c>
    </row>
    <row r="292" spans="1:7" x14ac:dyDescent="0.2">
      <c r="A292" s="29">
        <v>41913</v>
      </c>
      <c r="B292" s="28" t="s">
        <v>4</v>
      </c>
      <c r="C292" s="28" t="s">
        <v>35</v>
      </c>
      <c r="D292" s="28">
        <v>33.749342689999999</v>
      </c>
      <c r="E292" s="28">
        <v>399.07463373000002</v>
      </c>
      <c r="F292" s="28">
        <v>799.45060822000005</v>
      </c>
      <c r="G292" s="28">
        <v>9219.85676375</v>
      </c>
    </row>
    <row r="293" spans="1:7" x14ac:dyDescent="0.2">
      <c r="A293" s="29">
        <v>41913</v>
      </c>
      <c r="B293" s="28" t="s">
        <v>4</v>
      </c>
      <c r="C293" s="28" t="s">
        <v>36</v>
      </c>
      <c r="D293" s="28">
        <v>38.814127380000002</v>
      </c>
      <c r="E293" s="28">
        <v>321.05927696999998</v>
      </c>
      <c r="F293" s="28">
        <v>902.85433339999997</v>
      </c>
      <c r="G293" s="28">
        <v>7349.8487114199997</v>
      </c>
    </row>
    <row r="294" spans="1:7" x14ac:dyDescent="0.2">
      <c r="A294" s="29">
        <v>41913</v>
      </c>
      <c r="B294" s="28" t="s">
        <v>4</v>
      </c>
      <c r="C294" s="28" t="s">
        <v>37</v>
      </c>
      <c r="D294" s="28">
        <v>15.307474210000001</v>
      </c>
      <c r="E294" s="28">
        <v>247.06239217999999</v>
      </c>
      <c r="F294" s="28">
        <v>368.14173589000001</v>
      </c>
      <c r="G294" s="28">
        <v>5743.3098033400001</v>
      </c>
    </row>
    <row r="295" spans="1:7" x14ac:dyDescent="0.2">
      <c r="A295" s="29">
        <v>41913</v>
      </c>
      <c r="B295" s="28" t="s">
        <v>4</v>
      </c>
      <c r="C295" s="28" t="s">
        <v>38</v>
      </c>
      <c r="D295" s="28">
        <v>10.407648529999999</v>
      </c>
      <c r="E295" s="28">
        <v>95.844536059999996</v>
      </c>
      <c r="F295" s="28">
        <v>241.38442748</v>
      </c>
      <c r="G295" s="28">
        <v>2244.4970338899998</v>
      </c>
    </row>
    <row r="296" spans="1:7" x14ac:dyDescent="0.2">
      <c r="A296" s="29">
        <v>41913</v>
      </c>
      <c r="B296" s="28" t="s">
        <v>4</v>
      </c>
      <c r="C296" s="28" t="s">
        <v>39</v>
      </c>
      <c r="D296" s="28">
        <v>6.44628493</v>
      </c>
      <c r="E296" s="28">
        <v>126.19986264000001</v>
      </c>
      <c r="F296" s="28">
        <v>158.42495031999999</v>
      </c>
      <c r="G296" s="28">
        <v>2887.2720319</v>
      </c>
    </row>
    <row r="297" spans="1:7" x14ac:dyDescent="0.2">
      <c r="A297" s="29">
        <v>41913</v>
      </c>
      <c r="B297" s="28" t="s">
        <v>4</v>
      </c>
      <c r="C297" s="28" t="s">
        <v>40</v>
      </c>
      <c r="D297" s="28">
        <v>3.1886763500000002</v>
      </c>
      <c r="E297" s="28">
        <v>28.07397027</v>
      </c>
      <c r="F297" s="28">
        <v>74.237736490000003</v>
      </c>
      <c r="G297" s="28">
        <v>657.87719202000005</v>
      </c>
    </row>
    <row r="298" spans="1:7" x14ac:dyDescent="0.2">
      <c r="A298" s="29">
        <v>41913</v>
      </c>
      <c r="B298" s="28" t="s">
        <v>4</v>
      </c>
      <c r="C298" s="28" t="s">
        <v>41</v>
      </c>
      <c r="D298" s="28">
        <v>1.4267120499999999</v>
      </c>
      <c r="E298" s="28">
        <v>9.2594841399999996</v>
      </c>
      <c r="F298" s="28">
        <v>32.15616034</v>
      </c>
      <c r="G298" s="28">
        <v>214.08034115000001</v>
      </c>
    </row>
    <row r="299" spans="1:7" x14ac:dyDescent="0.2">
      <c r="A299" s="29">
        <v>41913</v>
      </c>
      <c r="B299" s="28" t="s">
        <v>4</v>
      </c>
      <c r="C299" s="28" t="s">
        <v>42</v>
      </c>
      <c r="D299" s="28">
        <v>2.88469453</v>
      </c>
      <c r="E299" s="28">
        <v>16.368654209999999</v>
      </c>
      <c r="F299" s="28">
        <v>69.750723350000001</v>
      </c>
      <c r="G299" s="28">
        <v>375.91529857</v>
      </c>
    </row>
    <row r="300" spans="1:7" x14ac:dyDescent="0.2">
      <c r="A300" s="29">
        <v>41913</v>
      </c>
      <c r="B300" s="28" t="s">
        <v>5</v>
      </c>
      <c r="C300" s="28" t="s">
        <v>35</v>
      </c>
      <c r="D300" s="28">
        <v>34.917916099999999</v>
      </c>
      <c r="E300" s="28">
        <v>216.12865423</v>
      </c>
      <c r="F300" s="28">
        <v>1085.8297442800001</v>
      </c>
      <c r="G300" s="28">
        <v>6684.7243566099996</v>
      </c>
    </row>
    <row r="301" spans="1:7" x14ac:dyDescent="0.2">
      <c r="A301" s="29">
        <v>41913</v>
      </c>
      <c r="B301" s="28" t="s">
        <v>5</v>
      </c>
      <c r="C301" s="28" t="s">
        <v>36</v>
      </c>
      <c r="D301" s="28">
        <v>39.901308999999998</v>
      </c>
      <c r="E301" s="28">
        <v>157.78393407999999</v>
      </c>
      <c r="F301" s="28">
        <v>1242.2824085300001</v>
      </c>
      <c r="G301" s="28">
        <v>4892.3660383599999</v>
      </c>
    </row>
    <row r="302" spans="1:7" x14ac:dyDescent="0.2">
      <c r="A302" s="29">
        <v>41913</v>
      </c>
      <c r="B302" s="28" t="s">
        <v>5</v>
      </c>
      <c r="C302" s="28" t="s">
        <v>37</v>
      </c>
      <c r="D302" s="28">
        <v>30.349684740000001</v>
      </c>
      <c r="E302" s="28">
        <v>130.93724198999999</v>
      </c>
      <c r="F302" s="28">
        <v>933.84034515999997</v>
      </c>
      <c r="G302" s="28">
        <v>4045.61839981</v>
      </c>
    </row>
    <row r="303" spans="1:7" x14ac:dyDescent="0.2">
      <c r="A303" s="29">
        <v>41913</v>
      </c>
      <c r="B303" s="28" t="s">
        <v>5</v>
      </c>
      <c r="C303" s="28" t="s">
        <v>38</v>
      </c>
      <c r="D303" s="28">
        <v>11.296917369999999</v>
      </c>
      <c r="E303" s="28">
        <v>43.551432720000001</v>
      </c>
      <c r="F303" s="28">
        <v>351.34603643999998</v>
      </c>
      <c r="G303" s="28">
        <v>1346.86093755</v>
      </c>
    </row>
    <row r="304" spans="1:7" x14ac:dyDescent="0.2">
      <c r="A304" s="29">
        <v>41913</v>
      </c>
      <c r="B304" s="28" t="s">
        <v>5</v>
      </c>
      <c r="C304" s="28" t="s">
        <v>39</v>
      </c>
      <c r="D304" s="28">
        <v>16.315469480000001</v>
      </c>
      <c r="E304" s="28">
        <v>70.233393840000005</v>
      </c>
      <c r="F304" s="28">
        <v>499.01495132000002</v>
      </c>
      <c r="G304" s="28">
        <v>2169.56129255</v>
      </c>
    </row>
    <row r="305" spans="1:7" x14ac:dyDescent="0.2">
      <c r="A305" s="29">
        <v>41913</v>
      </c>
      <c r="B305" s="28" t="s">
        <v>5</v>
      </c>
      <c r="C305" s="28" t="s">
        <v>40</v>
      </c>
      <c r="D305" s="28">
        <v>2.8859366199999998</v>
      </c>
      <c r="E305" s="28">
        <v>18.12893953</v>
      </c>
      <c r="F305" s="28">
        <v>89.424637259999997</v>
      </c>
      <c r="G305" s="28">
        <v>562.53507051999998</v>
      </c>
    </row>
    <row r="306" spans="1:7" x14ac:dyDescent="0.2">
      <c r="A306" s="29">
        <v>41913</v>
      </c>
      <c r="B306" s="28" t="s">
        <v>5</v>
      </c>
      <c r="C306" s="28" t="s">
        <v>41</v>
      </c>
      <c r="D306" s="28">
        <v>0.79859484999999997</v>
      </c>
      <c r="E306" s="28">
        <v>5.3573120300000001</v>
      </c>
      <c r="F306" s="28">
        <v>24.726085430000001</v>
      </c>
      <c r="G306" s="28">
        <v>165.53740465999999</v>
      </c>
    </row>
    <row r="307" spans="1:7" x14ac:dyDescent="0.2">
      <c r="A307" s="29">
        <v>41913</v>
      </c>
      <c r="B307" s="28" t="s">
        <v>5</v>
      </c>
      <c r="C307" s="28" t="s">
        <v>42</v>
      </c>
      <c r="D307" s="28">
        <v>2.8534075900000002</v>
      </c>
      <c r="E307" s="28">
        <v>11.425895369999999</v>
      </c>
      <c r="F307" s="28">
        <v>88.824274349999996</v>
      </c>
      <c r="G307" s="28">
        <v>352.32907703000001</v>
      </c>
    </row>
    <row r="308" spans="1:7" x14ac:dyDescent="0.2">
      <c r="A308" s="29">
        <v>41913</v>
      </c>
      <c r="B308" s="28" t="s">
        <v>6</v>
      </c>
      <c r="C308" s="28" t="s">
        <v>35</v>
      </c>
      <c r="D308" s="28">
        <v>813.12645827999995</v>
      </c>
      <c r="E308" s="28">
        <v>0</v>
      </c>
      <c r="F308" s="28">
        <v>30218.782741489998</v>
      </c>
      <c r="G308" s="28">
        <v>0</v>
      </c>
    </row>
    <row r="309" spans="1:7" x14ac:dyDescent="0.2">
      <c r="A309" s="29">
        <v>41913</v>
      </c>
      <c r="B309" s="28" t="s">
        <v>6</v>
      </c>
      <c r="C309" s="28" t="s">
        <v>36</v>
      </c>
      <c r="D309" s="28">
        <v>646.35317793000002</v>
      </c>
      <c r="E309" s="28">
        <v>0</v>
      </c>
      <c r="F309" s="28">
        <v>24184.88105073</v>
      </c>
      <c r="G309" s="28">
        <v>0</v>
      </c>
    </row>
    <row r="310" spans="1:7" x14ac:dyDescent="0.2">
      <c r="A310" s="29">
        <v>41913</v>
      </c>
      <c r="B310" s="28" t="s">
        <v>6</v>
      </c>
      <c r="C310" s="28" t="s">
        <v>37</v>
      </c>
      <c r="D310" s="28">
        <v>532.89591443999996</v>
      </c>
      <c r="E310" s="28">
        <v>0</v>
      </c>
      <c r="F310" s="28">
        <v>19913.959945039998</v>
      </c>
      <c r="G310" s="28">
        <v>0</v>
      </c>
    </row>
    <row r="311" spans="1:7" x14ac:dyDescent="0.2">
      <c r="A311" s="29">
        <v>41913</v>
      </c>
      <c r="B311" s="28" t="s">
        <v>6</v>
      </c>
      <c r="C311" s="28" t="s">
        <v>38</v>
      </c>
      <c r="D311" s="28">
        <v>202.57064450999999</v>
      </c>
      <c r="E311" s="28">
        <v>0</v>
      </c>
      <c r="F311" s="28">
        <v>7573.7274292100001</v>
      </c>
      <c r="G311" s="28">
        <v>0</v>
      </c>
    </row>
    <row r="312" spans="1:7" x14ac:dyDescent="0.2">
      <c r="A312" s="29">
        <v>41913</v>
      </c>
      <c r="B312" s="28" t="s">
        <v>6</v>
      </c>
      <c r="C312" s="28" t="s">
        <v>39</v>
      </c>
      <c r="D312" s="28">
        <v>262.14644246</v>
      </c>
      <c r="E312" s="28">
        <v>0</v>
      </c>
      <c r="F312" s="28">
        <v>9785.0594368999991</v>
      </c>
      <c r="G312" s="28">
        <v>0</v>
      </c>
    </row>
    <row r="313" spans="1:7" x14ac:dyDescent="0.2">
      <c r="A313" s="29">
        <v>41913</v>
      </c>
      <c r="B313" s="28" t="s">
        <v>6</v>
      </c>
      <c r="C313" s="28" t="s">
        <v>40</v>
      </c>
      <c r="D313" s="28">
        <v>61.367615999999998</v>
      </c>
      <c r="E313" s="28">
        <v>0</v>
      </c>
      <c r="F313" s="28">
        <v>2294.1508217700002</v>
      </c>
      <c r="G313" s="28">
        <v>0</v>
      </c>
    </row>
    <row r="314" spans="1:7" x14ac:dyDescent="0.2">
      <c r="A314" s="29">
        <v>41913</v>
      </c>
      <c r="B314" s="28" t="s">
        <v>6</v>
      </c>
      <c r="C314" s="28" t="s">
        <v>41</v>
      </c>
      <c r="D314" s="28">
        <v>36.054628360000002</v>
      </c>
      <c r="E314" s="28">
        <v>0</v>
      </c>
      <c r="F314" s="28">
        <v>1352.2070539900001</v>
      </c>
      <c r="G314" s="28">
        <v>0</v>
      </c>
    </row>
    <row r="315" spans="1:7" x14ac:dyDescent="0.2">
      <c r="A315" s="29">
        <v>41913</v>
      </c>
      <c r="B315" s="28" t="s">
        <v>6</v>
      </c>
      <c r="C315" s="28" t="s">
        <v>42</v>
      </c>
      <c r="D315" s="28">
        <v>60.07682569</v>
      </c>
      <c r="E315" s="28">
        <v>0</v>
      </c>
      <c r="F315" s="28">
        <v>2238.3848985700001</v>
      </c>
      <c r="G315" s="28">
        <v>0</v>
      </c>
    </row>
    <row r="316" spans="1:7" x14ac:dyDescent="0.2">
      <c r="A316" s="29">
        <v>41913</v>
      </c>
      <c r="B316" s="28" t="s">
        <v>7</v>
      </c>
      <c r="C316" s="28" t="s">
        <v>35</v>
      </c>
      <c r="D316" s="28">
        <v>924.61748756999998</v>
      </c>
      <c r="E316" s="28">
        <v>0</v>
      </c>
      <c r="F316" s="28">
        <v>37250.134385680001</v>
      </c>
      <c r="G316" s="28">
        <v>0</v>
      </c>
    </row>
    <row r="317" spans="1:7" x14ac:dyDescent="0.2">
      <c r="A317" s="29">
        <v>41913</v>
      </c>
      <c r="B317" s="28" t="s">
        <v>7</v>
      </c>
      <c r="C317" s="28" t="s">
        <v>36</v>
      </c>
      <c r="D317" s="28">
        <v>686.87147887000003</v>
      </c>
      <c r="E317" s="28">
        <v>0</v>
      </c>
      <c r="F317" s="28">
        <v>27669.091942949999</v>
      </c>
      <c r="G317" s="28">
        <v>0</v>
      </c>
    </row>
    <row r="318" spans="1:7" x14ac:dyDescent="0.2">
      <c r="A318" s="29">
        <v>41913</v>
      </c>
      <c r="B318" s="28" t="s">
        <v>7</v>
      </c>
      <c r="C318" s="28" t="s">
        <v>37</v>
      </c>
      <c r="D318" s="28">
        <v>518.95862177000004</v>
      </c>
      <c r="E318" s="28">
        <v>0</v>
      </c>
      <c r="F318" s="28">
        <v>20911.331788989999</v>
      </c>
      <c r="G318" s="28">
        <v>0</v>
      </c>
    </row>
    <row r="319" spans="1:7" x14ac:dyDescent="0.2">
      <c r="A319" s="29">
        <v>41913</v>
      </c>
      <c r="B319" s="28" t="s">
        <v>7</v>
      </c>
      <c r="C319" s="28" t="s">
        <v>38</v>
      </c>
      <c r="D319" s="28">
        <v>162.65200822</v>
      </c>
      <c r="E319" s="28">
        <v>0</v>
      </c>
      <c r="F319" s="28">
        <v>6544.7754873599997</v>
      </c>
      <c r="G319" s="28">
        <v>0</v>
      </c>
    </row>
    <row r="320" spans="1:7" x14ac:dyDescent="0.2">
      <c r="A320" s="29">
        <v>41913</v>
      </c>
      <c r="B320" s="28" t="s">
        <v>7</v>
      </c>
      <c r="C320" s="28" t="s">
        <v>39</v>
      </c>
      <c r="D320" s="28">
        <v>320.04657437999998</v>
      </c>
      <c r="E320" s="28">
        <v>0</v>
      </c>
      <c r="F320" s="28">
        <v>12895.367152160001</v>
      </c>
      <c r="G320" s="28">
        <v>0</v>
      </c>
    </row>
    <row r="321" spans="1:7" x14ac:dyDescent="0.2">
      <c r="A321" s="29">
        <v>41913</v>
      </c>
      <c r="B321" s="28" t="s">
        <v>7</v>
      </c>
      <c r="C321" s="28" t="s">
        <v>40</v>
      </c>
      <c r="D321" s="28">
        <v>46.972934189999997</v>
      </c>
      <c r="E321" s="28">
        <v>0</v>
      </c>
      <c r="F321" s="28">
        <v>1895.3196836699999</v>
      </c>
      <c r="G321" s="28">
        <v>0</v>
      </c>
    </row>
    <row r="322" spans="1:7" x14ac:dyDescent="0.2">
      <c r="A322" s="29">
        <v>41913</v>
      </c>
      <c r="B322" s="28" t="s">
        <v>7</v>
      </c>
      <c r="C322" s="28" t="s">
        <v>41</v>
      </c>
      <c r="D322" s="28">
        <v>33.473430569999998</v>
      </c>
      <c r="E322" s="28">
        <v>0</v>
      </c>
      <c r="F322" s="28">
        <v>1348.4774528299999</v>
      </c>
      <c r="G322" s="28">
        <v>0</v>
      </c>
    </row>
    <row r="323" spans="1:7" x14ac:dyDescent="0.2">
      <c r="A323" s="29">
        <v>41913</v>
      </c>
      <c r="B323" s="28" t="s">
        <v>7</v>
      </c>
      <c r="C323" s="28" t="s">
        <v>42</v>
      </c>
      <c r="D323" s="28">
        <v>53.173309519999997</v>
      </c>
      <c r="E323" s="28">
        <v>0</v>
      </c>
      <c r="F323" s="28">
        <v>2145.2998272999998</v>
      </c>
      <c r="G323" s="28">
        <v>0</v>
      </c>
    </row>
    <row r="324" spans="1:7" x14ac:dyDescent="0.2">
      <c r="A324" s="29">
        <v>41913</v>
      </c>
      <c r="B324" s="28" t="s">
        <v>8</v>
      </c>
      <c r="C324" s="28" t="s">
        <v>35</v>
      </c>
      <c r="D324" s="28">
        <v>225.59297745999999</v>
      </c>
      <c r="E324" s="28">
        <v>0</v>
      </c>
      <c r="F324" s="28">
        <v>10338.04111869</v>
      </c>
      <c r="G324" s="28">
        <v>0</v>
      </c>
    </row>
    <row r="325" spans="1:7" x14ac:dyDescent="0.2">
      <c r="A325" s="29">
        <v>41913</v>
      </c>
      <c r="B325" s="28" t="s">
        <v>8</v>
      </c>
      <c r="C325" s="28" t="s">
        <v>36</v>
      </c>
      <c r="D325" s="28">
        <v>186.94772649999999</v>
      </c>
      <c r="E325" s="28">
        <v>0</v>
      </c>
      <c r="F325" s="28">
        <v>8538.1191752800005</v>
      </c>
      <c r="G325" s="28">
        <v>0</v>
      </c>
    </row>
    <row r="326" spans="1:7" x14ac:dyDescent="0.2">
      <c r="A326" s="29">
        <v>41913</v>
      </c>
      <c r="B326" s="28" t="s">
        <v>8</v>
      </c>
      <c r="C326" s="28" t="s">
        <v>37</v>
      </c>
      <c r="D326" s="28">
        <v>152.29831451000001</v>
      </c>
      <c r="E326" s="28">
        <v>0</v>
      </c>
      <c r="F326" s="28">
        <v>6999.2803445299996</v>
      </c>
      <c r="G326" s="28">
        <v>0</v>
      </c>
    </row>
    <row r="327" spans="1:7" x14ac:dyDescent="0.2">
      <c r="A327" s="29">
        <v>41913</v>
      </c>
      <c r="B327" s="28" t="s">
        <v>8</v>
      </c>
      <c r="C327" s="28" t="s">
        <v>38</v>
      </c>
      <c r="D327" s="28">
        <v>51.339916690000003</v>
      </c>
      <c r="E327" s="28">
        <v>0</v>
      </c>
      <c r="F327" s="28">
        <v>2360.1717927599998</v>
      </c>
      <c r="G327" s="28">
        <v>0</v>
      </c>
    </row>
    <row r="328" spans="1:7" x14ac:dyDescent="0.2">
      <c r="A328" s="29">
        <v>41913</v>
      </c>
      <c r="B328" s="28" t="s">
        <v>8</v>
      </c>
      <c r="C328" s="28" t="s">
        <v>39</v>
      </c>
      <c r="D328" s="28">
        <v>102.38246577</v>
      </c>
      <c r="E328" s="28">
        <v>0</v>
      </c>
      <c r="F328" s="28">
        <v>4682.9777026499996</v>
      </c>
      <c r="G328" s="28">
        <v>0</v>
      </c>
    </row>
    <row r="329" spans="1:7" x14ac:dyDescent="0.2">
      <c r="A329" s="29">
        <v>41913</v>
      </c>
      <c r="B329" s="28" t="s">
        <v>8</v>
      </c>
      <c r="C329" s="28" t="s">
        <v>40</v>
      </c>
      <c r="D329" s="28">
        <v>13.269112249999999</v>
      </c>
      <c r="E329" s="28">
        <v>0</v>
      </c>
      <c r="F329" s="28">
        <v>607.40130108999995</v>
      </c>
      <c r="G329" s="28">
        <v>0</v>
      </c>
    </row>
    <row r="330" spans="1:7" x14ac:dyDescent="0.2">
      <c r="A330" s="29">
        <v>41913</v>
      </c>
      <c r="B330" s="28" t="s">
        <v>8</v>
      </c>
      <c r="C330" s="28" t="s">
        <v>41</v>
      </c>
      <c r="D330" s="28">
        <v>10.93363014</v>
      </c>
      <c r="E330" s="28">
        <v>0</v>
      </c>
      <c r="F330" s="28">
        <v>500.57481911000002</v>
      </c>
      <c r="G330" s="28">
        <v>0</v>
      </c>
    </row>
    <row r="331" spans="1:7" x14ac:dyDescent="0.2">
      <c r="A331" s="29">
        <v>41913</v>
      </c>
      <c r="B331" s="28" t="s">
        <v>8</v>
      </c>
      <c r="C331" s="28" t="s">
        <v>42</v>
      </c>
      <c r="D331" s="28">
        <v>15.91488949</v>
      </c>
      <c r="E331" s="28">
        <v>0</v>
      </c>
      <c r="F331" s="28">
        <v>727.77782835000005</v>
      </c>
      <c r="G331" s="28">
        <v>0</v>
      </c>
    </row>
    <row r="332" spans="1:7" x14ac:dyDescent="0.2">
      <c r="A332" s="29">
        <v>41913</v>
      </c>
      <c r="B332" s="28" t="s">
        <v>9</v>
      </c>
      <c r="C332" s="28" t="s">
        <v>35</v>
      </c>
      <c r="D332" s="28">
        <v>281.03031553</v>
      </c>
      <c r="E332" s="28">
        <v>0</v>
      </c>
      <c r="F332" s="28">
        <v>14432.844412599999</v>
      </c>
      <c r="G332" s="28">
        <v>0</v>
      </c>
    </row>
    <row r="333" spans="1:7" x14ac:dyDescent="0.2">
      <c r="A333" s="29">
        <v>41913</v>
      </c>
      <c r="B333" s="28" t="s">
        <v>9</v>
      </c>
      <c r="C333" s="28" t="s">
        <v>36</v>
      </c>
      <c r="D333" s="28">
        <v>224.92465295</v>
      </c>
      <c r="E333" s="28">
        <v>0</v>
      </c>
      <c r="F333" s="28">
        <v>11585.02590574</v>
      </c>
      <c r="G333" s="28">
        <v>0</v>
      </c>
    </row>
    <row r="334" spans="1:7" x14ac:dyDescent="0.2">
      <c r="A334" s="29">
        <v>41913</v>
      </c>
      <c r="B334" s="28" t="s">
        <v>9</v>
      </c>
      <c r="C334" s="28" t="s">
        <v>37</v>
      </c>
      <c r="D334" s="28">
        <v>204.02702263</v>
      </c>
      <c r="E334" s="28">
        <v>0</v>
      </c>
      <c r="F334" s="28">
        <v>10523.20702374</v>
      </c>
      <c r="G334" s="28">
        <v>0</v>
      </c>
    </row>
    <row r="335" spans="1:7" x14ac:dyDescent="0.2">
      <c r="A335" s="29">
        <v>41913</v>
      </c>
      <c r="B335" s="28" t="s">
        <v>9</v>
      </c>
      <c r="C335" s="28" t="s">
        <v>38</v>
      </c>
      <c r="D335" s="28">
        <v>54.001397660000002</v>
      </c>
      <c r="E335" s="28">
        <v>0</v>
      </c>
      <c r="F335" s="28">
        <v>2788.0735857</v>
      </c>
      <c r="G335" s="28">
        <v>0</v>
      </c>
    </row>
    <row r="336" spans="1:7" x14ac:dyDescent="0.2">
      <c r="A336" s="29">
        <v>41913</v>
      </c>
      <c r="B336" s="28" t="s">
        <v>9</v>
      </c>
      <c r="C336" s="28" t="s">
        <v>39</v>
      </c>
      <c r="D336" s="28">
        <v>116.84587368</v>
      </c>
      <c r="E336" s="28">
        <v>0</v>
      </c>
      <c r="F336" s="28">
        <v>6060.0222989399999</v>
      </c>
      <c r="G336" s="28">
        <v>0</v>
      </c>
    </row>
    <row r="337" spans="1:7" x14ac:dyDescent="0.2">
      <c r="A337" s="29">
        <v>41913</v>
      </c>
      <c r="B337" s="28" t="s">
        <v>9</v>
      </c>
      <c r="C337" s="28" t="s">
        <v>40</v>
      </c>
      <c r="D337" s="28">
        <v>13.762959070000001</v>
      </c>
      <c r="E337" s="28">
        <v>0</v>
      </c>
      <c r="F337" s="28">
        <v>711.11046489</v>
      </c>
      <c r="G337" s="28">
        <v>0</v>
      </c>
    </row>
    <row r="338" spans="1:7" x14ac:dyDescent="0.2">
      <c r="A338" s="29">
        <v>41913</v>
      </c>
      <c r="B338" s="28" t="s">
        <v>9</v>
      </c>
      <c r="C338" s="28" t="s">
        <v>41</v>
      </c>
      <c r="D338" s="28">
        <v>12.74680285</v>
      </c>
      <c r="E338" s="28">
        <v>0</v>
      </c>
      <c r="F338" s="28">
        <v>658.46446844000002</v>
      </c>
      <c r="G338" s="28">
        <v>0</v>
      </c>
    </row>
    <row r="339" spans="1:7" x14ac:dyDescent="0.2">
      <c r="A339" s="29">
        <v>41913</v>
      </c>
      <c r="B339" s="28" t="s">
        <v>9</v>
      </c>
      <c r="C339" s="28" t="s">
        <v>42</v>
      </c>
      <c r="D339" s="28">
        <v>13.19350337</v>
      </c>
      <c r="E339" s="28">
        <v>0</v>
      </c>
      <c r="F339" s="28">
        <v>681.01011781</v>
      </c>
      <c r="G339" s="28">
        <v>0</v>
      </c>
    </row>
    <row r="340" spans="1:7" x14ac:dyDescent="0.2">
      <c r="A340" s="29">
        <v>41913</v>
      </c>
      <c r="B340" s="28" t="s">
        <v>10</v>
      </c>
      <c r="C340" s="28" t="s">
        <v>35</v>
      </c>
      <c r="D340" s="28">
        <v>131.48538002999999</v>
      </c>
      <c r="E340" s="28">
        <v>0</v>
      </c>
      <c r="F340" s="28">
        <v>7966.1674361400001</v>
      </c>
      <c r="G340" s="28">
        <v>0</v>
      </c>
    </row>
    <row r="341" spans="1:7" x14ac:dyDescent="0.2">
      <c r="A341" s="29">
        <v>41913</v>
      </c>
      <c r="B341" s="28" t="s">
        <v>10</v>
      </c>
      <c r="C341" s="28" t="s">
        <v>36</v>
      </c>
      <c r="D341" s="28">
        <v>88.362848</v>
      </c>
      <c r="E341" s="28">
        <v>0</v>
      </c>
      <c r="F341" s="28">
        <v>5374.6844825099997</v>
      </c>
      <c r="G341" s="28">
        <v>0</v>
      </c>
    </row>
    <row r="342" spans="1:7" x14ac:dyDescent="0.2">
      <c r="A342" s="29">
        <v>41913</v>
      </c>
      <c r="B342" s="28" t="s">
        <v>10</v>
      </c>
      <c r="C342" s="28" t="s">
        <v>37</v>
      </c>
      <c r="D342" s="28">
        <v>81.869982690000001</v>
      </c>
      <c r="E342" s="28">
        <v>0</v>
      </c>
      <c r="F342" s="28">
        <v>5010.3976136499996</v>
      </c>
      <c r="G342" s="28">
        <v>0</v>
      </c>
    </row>
    <row r="343" spans="1:7" x14ac:dyDescent="0.2">
      <c r="A343" s="29">
        <v>41913</v>
      </c>
      <c r="B343" s="28" t="s">
        <v>10</v>
      </c>
      <c r="C343" s="28" t="s">
        <v>38</v>
      </c>
      <c r="D343" s="28">
        <v>25.401115950000001</v>
      </c>
      <c r="E343" s="28">
        <v>0</v>
      </c>
      <c r="F343" s="28">
        <v>1552.90638891</v>
      </c>
      <c r="G343" s="28">
        <v>0</v>
      </c>
    </row>
    <row r="344" spans="1:7" x14ac:dyDescent="0.2">
      <c r="A344" s="29">
        <v>41913</v>
      </c>
      <c r="B344" s="28" t="s">
        <v>10</v>
      </c>
      <c r="C344" s="28" t="s">
        <v>39</v>
      </c>
      <c r="D344" s="28">
        <v>60.056356729999997</v>
      </c>
      <c r="E344" s="28">
        <v>0</v>
      </c>
      <c r="F344" s="28">
        <v>3657.3464272800002</v>
      </c>
      <c r="G344" s="28">
        <v>0</v>
      </c>
    </row>
    <row r="345" spans="1:7" x14ac:dyDescent="0.2">
      <c r="A345" s="29">
        <v>41913</v>
      </c>
      <c r="B345" s="28" t="s">
        <v>10</v>
      </c>
      <c r="C345" s="28" t="s">
        <v>40</v>
      </c>
      <c r="D345" s="28">
        <v>5.7861784399999996</v>
      </c>
      <c r="E345" s="28">
        <v>0</v>
      </c>
      <c r="F345" s="28">
        <v>354.64270974999999</v>
      </c>
      <c r="G345" s="28">
        <v>0</v>
      </c>
    </row>
    <row r="346" spans="1:7" x14ac:dyDescent="0.2">
      <c r="A346" s="29">
        <v>41913</v>
      </c>
      <c r="B346" s="28" t="s">
        <v>10</v>
      </c>
      <c r="C346" s="28" t="s">
        <v>41</v>
      </c>
      <c r="D346" s="28">
        <v>5.8620955600000002</v>
      </c>
      <c r="E346" s="28">
        <v>0</v>
      </c>
      <c r="F346" s="28">
        <v>360.11412956999999</v>
      </c>
      <c r="G346" s="28">
        <v>0</v>
      </c>
    </row>
    <row r="347" spans="1:7" x14ac:dyDescent="0.2">
      <c r="A347" s="29">
        <v>41913</v>
      </c>
      <c r="B347" s="28" t="s">
        <v>10</v>
      </c>
      <c r="C347" s="28" t="s">
        <v>42</v>
      </c>
      <c r="D347" s="28">
        <v>4.66854178</v>
      </c>
      <c r="E347" s="28">
        <v>0</v>
      </c>
      <c r="F347" s="28">
        <v>284.62291025000002</v>
      </c>
      <c r="G347" s="28">
        <v>0</v>
      </c>
    </row>
    <row r="348" spans="1:7" x14ac:dyDescent="0.2">
      <c r="A348" s="29">
        <v>41913</v>
      </c>
      <c r="B348" s="28" t="s">
        <v>11</v>
      </c>
      <c r="C348" s="28" t="s">
        <v>35</v>
      </c>
      <c r="D348" s="28">
        <v>51.181405689999998</v>
      </c>
      <c r="E348" s="28">
        <v>0</v>
      </c>
      <c r="F348" s="28">
        <v>3898.9153585600002</v>
      </c>
      <c r="G348" s="28">
        <v>0</v>
      </c>
    </row>
    <row r="349" spans="1:7" x14ac:dyDescent="0.2">
      <c r="A349" s="29">
        <v>41913</v>
      </c>
      <c r="B349" s="28" t="s">
        <v>11</v>
      </c>
      <c r="C349" s="28" t="s">
        <v>36</v>
      </c>
      <c r="D349" s="28">
        <v>47.662744609999997</v>
      </c>
      <c r="E349" s="28">
        <v>0</v>
      </c>
      <c r="F349" s="28">
        <v>3673.4597472300002</v>
      </c>
      <c r="G349" s="28">
        <v>0</v>
      </c>
    </row>
    <row r="350" spans="1:7" x14ac:dyDescent="0.2">
      <c r="A350" s="29">
        <v>41913</v>
      </c>
      <c r="B350" s="28" t="s">
        <v>11</v>
      </c>
      <c r="C350" s="28" t="s">
        <v>37</v>
      </c>
      <c r="D350" s="28">
        <v>77.429054710000003</v>
      </c>
      <c r="E350" s="28">
        <v>0</v>
      </c>
      <c r="F350" s="28">
        <v>5968.9939809400003</v>
      </c>
      <c r="G350" s="28">
        <v>0</v>
      </c>
    </row>
    <row r="351" spans="1:7" x14ac:dyDescent="0.2">
      <c r="A351" s="29">
        <v>41913</v>
      </c>
      <c r="B351" s="28" t="s">
        <v>11</v>
      </c>
      <c r="C351" s="28" t="s">
        <v>38</v>
      </c>
      <c r="D351" s="28">
        <v>19.51957342</v>
      </c>
      <c r="E351" s="28">
        <v>0</v>
      </c>
      <c r="F351" s="28">
        <v>1542.3685729399999</v>
      </c>
      <c r="G351" s="28">
        <v>0</v>
      </c>
    </row>
    <row r="352" spans="1:7" x14ac:dyDescent="0.2">
      <c r="A352" s="29">
        <v>41913</v>
      </c>
      <c r="B352" s="28" t="s">
        <v>11</v>
      </c>
      <c r="C352" s="28" t="s">
        <v>39</v>
      </c>
      <c r="D352" s="28">
        <v>42.609563770000001</v>
      </c>
      <c r="E352" s="28">
        <v>0</v>
      </c>
      <c r="F352" s="28">
        <v>3344.0793473899998</v>
      </c>
      <c r="G352" s="28">
        <v>0</v>
      </c>
    </row>
    <row r="353" spans="1:7" x14ac:dyDescent="0.2">
      <c r="A353" s="29">
        <v>41913</v>
      </c>
      <c r="B353" s="28" t="s">
        <v>11</v>
      </c>
      <c r="C353" s="28" t="s">
        <v>40</v>
      </c>
      <c r="D353" s="28">
        <v>3.7995581399999998</v>
      </c>
      <c r="E353" s="28">
        <v>0</v>
      </c>
      <c r="F353" s="28">
        <v>288.44499762999999</v>
      </c>
      <c r="G353" s="28">
        <v>0</v>
      </c>
    </row>
    <row r="354" spans="1:7" x14ac:dyDescent="0.2">
      <c r="A354" s="29">
        <v>41913</v>
      </c>
      <c r="B354" s="28" t="s">
        <v>11</v>
      </c>
      <c r="C354" s="28" t="s">
        <v>41</v>
      </c>
      <c r="D354" s="28">
        <v>5.4423221899999996</v>
      </c>
      <c r="E354" s="28">
        <v>0</v>
      </c>
      <c r="F354" s="28">
        <v>426.31704156000001</v>
      </c>
      <c r="G354" s="28">
        <v>0</v>
      </c>
    </row>
    <row r="355" spans="1:7" x14ac:dyDescent="0.2">
      <c r="A355" s="29">
        <v>41913</v>
      </c>
      <c r="B355" s="28" t="s">
        <v>11</v>
      </c>
      <c r="C355" s="28" t="s">
        <v>42</v>
      </c>
      <c r="D355" s="28">
        <v>1.71235095</v>
      </c>
      <c r="E355" s="28">
        <v>0</v>
      </c>
      <c r="F355" s="28">
        <v>129.46971256</v>
      </c>
      <c r="G355" s="28">
        <v>0</v>
      </c>
    </row>
    <row r="356" spans="1:7" x14ac:dyDescent="0.2">
      <c r="A356" s="29">
        <v>41944</v>
      </c>
      <c r="B356" s="28" t="s">
        <v>14</v>
      </c>
      <c r="C356" s="28" t="s">
        <v>35</v>
      </c>
      <c r="D356" s="28">
        <v>0.6799518</v>
      </c>
      <c r="E356" s="28">
        <v>11.31578332</v>
      </c>
      <c r="F356" s="28">
        <v>0</v>
      </c>
      <c r="G356" s="28">
        <v>0</v>
      </c>
    </row>
    <row r="357" spans="1:7" x14ac:dyDescent="0.2">
      <c r="A357" s="29">
        <v>41944</v>
      </c>
      <c r="B357" s="28" t="s">
        <v>14</v>
      </c>
      <c r="C357" s="28" t="s">
        <v>36</v>
      </c>
      <c r="D357" s="28">
        <v>2.2925687099999998</v>
      </c>
      <c r="E357" s="28">
        <v>8.7901807600000001</v>
      </c>
      <c r="F357" s="28">
        <v>0</v>
      </c>
      <c r="G357" s="28">
        <v>0</v>
      </c>
    </row>
    <row r="358" spans="1:7" x14ac:dyDescent="0.2">
      <c r="A358" s="29">
        <v>41944</v>
      </c>
      <c r="B358" s="28" t="s">
        <v>14</v>
      </c>
      <c r="C358" s="28" t="s">
        <v>37</v>
      </c>
      <c r="D358" s="28">
        <v>0</v>
      </c>
      <c r="E358" s="28">
        <v>4.5425618800000001</v>
      </c>
      <c r="F358" s="28">
        <v>0</v>
      </c>
      <c r="G358" s="28">
        <v>0</v>
      </c>
    </row>
    <row r="359" spans="1:7" x14ac:dyDescent="0.2">
      <c r="A359" s="29">
        <v>41944</v>
      </c>
      <c r="B359" s="28" t="s">
        <v>14</v>
      </c>
      <c r="C359" s="28" t="s">
        <v>38</v>
      </c>
      <c r="D359" s="28">
        <v>0.22828149</v>
      </c>
      <c r="E359" s="28">
        <v>1.7760376600000001</v>
      </c>
      <c r="F359" s="28">
        <v>0</v>
      </c>
      <c r="G359" s="28">
        <v>0</v>
      </c>
    </row>
    <row r="360" spans="1:7" x14ac:dyDescent="0.2">
      <c r="A360" s="29">
        <v>41944</v>
      </c>
      <c r="B360" s="28" t="s">
        <v>14</v>
      </c>
      <c r="C360" s="28" t="s">
        <v>39</v>
      </c>
      <c r="D360" s="28">
        <v>0.71705160000000001</v>
      </c>
      <c r="E360" s="28">
        <v>2.99185817</v>
      </c>
      <c r="F360" s="28">
        <v>0</v>
      </c>
      <c r="G360" s="28">
        <v>0</v>
      </c>
    </row>
    <row r="361" spans="1:7" x14ac:dyDescent="0.2">
      <c r="A361" s="29">
        <v>41944</v>
      </c>
      <c r="B361" s="28" t="s">
        <v>14</v>
      </c>
      <c r="C361" s="28" t="s">
        <v>40</v>
      </c>
      <c r="D361" s="28">
        <v>7.1165720000000002E-2</v>
      </c>
      <c r="E361" s="28">
        <v>0.56609003999999996</v>
      </c>
      <c r="F361" s="28">
        <v>0</v>
      </c>
      <c r="G361" s="28">
        <v>0</v>
      </c>
    </row>
    <row r="362" spans="1:7" x14ac:dyDescent="0.2">
      <c r="A362" s="29">
        <v>41944</v>
      </c>
      <c r="B362" s="28" t="s">
        <v>14</v>
      </c>
      <c r="C362" s="28" t="s">
        <v>41</v>
      </c>
      <c r="D362" s="28">
        <v>0</v>
      </c>
      <c r="E362" s="28">
        <v>0.26095299999999999</v>
      </c>
      <c r="F362" s="28">
        <v>0</v>
      </c>
      <c r="G362" s="28">
        <v>0</v>
      </c>
    </row>
    <row r="363" spans="1:7" x14ac:dyDescent="0.2">
      <c r="A363" s="29">
        <v>41944</v>
      </c>
      <c r="B363" s="28" t="s">
        <v>14</v>
      </c>
      <c r="C363" s="28" t="s">
        <v>42</v>
      </c>
      <c r="D363" s="28">
        <v>0</v>
      </c>
      <c r="E363" s="28">
        <v>0.64741979999999999</v>
      </c>
      <c r="F363" s="28">
        <v>0</v>
      </c>
      <c r="G363" s="28">
        <v>0</v>
      </c>
    </row>
    <row r="364" spans="1:7" x14ac:dyDescent="0.2">
      <c r="A364" s="29">
        <v>41944</v>
      </c>
      <c r="B364" s="28" t="s">
        <v>2</v>
      </c>
      <c r="C364" s="28" t="s">
        <v>35</v>
      </c>
      <c r="D364" s="28">
        <v>3.2492067200000001</v>
      </c>
      <c r="E364" s="28">
        <v>195.55022793000001</v>
      </c>
      <c r="F364" s="28">
        <v>22.90725093</v>
      </c>
      <c r="G364" s="28">
        <v>1132.27848197</v>
      </c>
    </row>
    <row r="365" spans="1:7" x14ac:dyDescent="0.2">
      <c r="A365" s="29">
        <v>41944</v>
      </c>
      <c r="B365" s="28" t="s">
        <v>2</v>
      </c>
      <c r="C365" s="28" t="s">
        <v>36</v>
      </c>
      <c r="D365" s="28">
        <v>4.3949171400000004</v>
      </c>
      <c r="E365" s="28">
        <v>179.27237883999999</v>
      </c>
      <c r="F365" s="28">
        <v>25.346073050000001</v>
      </c>
      <c r="G365" s="28">
        <v>1044.89900515</v>
      </c>
    </row>
    <row r="366" spans="1:7" x14ac:dyDescent="0.2">
      <c r="A366" s="29">
        <v>41944</v>
      </c>
      <c r="B366" s="28" t="s">
        <v>2</v>
      </c>
      <c r="C366" s="28" t="s">
        <v>37</v>
      </c>
      <c r="D366" s="28">
        <v>2.3437586499999998</v>
      </c>
      <c r="E366" s="28">
        <v>114.89033943</v>
      </c>
      <c r="F366" s="28">
        <v>13.1094153</v>
      </c>
      <c r="G366" s="28">
        <v>669.80015612</v>
      </c>
    </row>
    <row r="367" spans="1:7" x14ac:dyDescent="0.2">
      <c r="A367" s="29">
        <v>41944</v>
      </c>
      <c r="B367" s="28" t="s">
        <v>2</v>
      </c>
      <c r="C367" s="28" t="s">
        <v>38</v>
      </c>
      <c r="D367" s="28">
        <v>0.78629590000000005</v>
      </c>
      <c r="E367" s="28">
        <v>39.526902190000001</v>
      </c>
      <c r="F367" s="28">
        <v>3.1647461699999999</v>
      </c>
      <c r="G367" s="28">
        <v>218.93995733</v>
      </c>
    </row>
    <row r="368" spans="1:7" x14ac:dyDescent="0.2">
      <c r="A368" s="29">
        <v>41944</v>
      </c>
      <c r="B368" s="28" t="s">
        <v>2</v>
      </c>
      <c r="C368" s="28" t="s">
        <v>39</v>
      </c>
      <c r="D368" s="28">
        <v>2.4493008600000001</v>
      </c>
      <c r="E368" s="28">
        <v>63.77671883</v>
      </c>
      <c r="F368" s="28">
        <v>16.74716274</v>
      </c>
      <c r="G368" s="28">
        <v>371.65270251999999</v>
      </c>
    </row>
    <row r="369" spans="1:7" x14ac:dyDescent="0.2">
      <c r="A369" s="29">
        <v>41944</v>
      </c>
      <c r="B369" s="28" t="s">
        <v>2</v>
      </c>
      <c r="C369" s="28" t="s">
        <v>40</v>
      </c>
      <c r="D369" s="28">
        <v>0</v>
      </c>
      <c r="E369" s="28">
        <v>16.751504579999999</v>
      </c>
      <c r="F369" s="28">
        <v>0</v>
      </c>
      <c r="G369" s="28">
        <v>95.836062339999998</v>
      </c>
    </row>
    <row r="370" spans="1:7" x14ac:dyDescent="0.2">
      <c r="A370" s="29">
        <v>41944</v>
      </c>
      <c r="B370" s="28" t="s">
        <v>2</v>
      </c>
      <c r="C370" s="28" t="s">
        <v>41</v>
      </c>
      <c r="D370" s="28">
        <v>0.14761563999999999</v>
      </c>
      <c r="E370" s="28">
        <v>2.9018747399999998</v>
      </c>
      <c r="F370" s="28">
        <v>1.1809251199999999</v>
      </c>
      <c r="G370" s="28">
        <v>16.437519529999999</v>
      </c>
    </row>
    <row r="371" spans="1:7" x14ac:dyDescent="0.2">
      <c r="A371" s="29">
        <v>41944</v>
      </c>
      <c r="B371" s="28" t="s">
        <v>2</v>
      </c>
      <c r="C371" s="28" t="s">
        <v>42</v>
      </c>
      <c r="D371" s="28">
        <v>0.37633443999999999</v>
      </c>
      <c r="E371" s="28">
        <v>7.8004766099999996</v>
      </c>
      <c r="F371" s="28">
        <v>1.32679079</v>
      </c>
      <c r="G371" s="28">
        <v>46.351286080000001</v>
      </c>
    </row>
    <row r="372" spans="1:7" x14ac:dyDescent="0.2">
      <c r="A372" s="29">
        <v>41944</v>
      </c>
      <c r="B372" s="28" t="s">
        <v>3</v>
      </c>
      <c r="C372" s="28" t="s">
        <v>35</v>
      </c>
      <c r="D372" s="28">
        <v>6.9620932699999996</v>
      </c>
      <c r="E372" s="28">
        <v>321.27018844999998</v>
      </c>
      <c r="F372" s="28">
        <v>106.51085267000001</v>
      </c>
      <c r="G372" s="28">
        <v>4556.0668865899997</v>
      </c>
    </row>
    <row r="373" spans="1:7" x14ac:dyDescent="0.2">
      <c r="A373" s="29">
        <v>41944</v>
      </c>
      <c r="B373" s="28" t="s">
        <v>3</v>
      </c>
      <c r="C373" s="28" t="s">
        <v>36</v>
      </c>
      <c r="D373" s="28">
        <v>6.7247228000000003</v>
      </c>
      <c r="E373" s="28">
        <v>295.82437513999997</v>
      </c>
      <c r="F373" s="28">
        <v>102.08141796</v>
      </c>
      <c r="G373" s="28">
        <v>4069.9160580299999</v>
      </c>
    </row>
    <row r="374" spans="1:7" x14ac:dyDescent="0.2">
      <c r="A374" s="29">
        <v>41944</v>
      </c>
      <c r="B374" s="28" t="s">
        <v>3</v>
      </c>
      <c r="C374" s="28" t="s">
        <v>37</v>
      </c>
      <c r="D374" s="28">
        <v>5.4765945699999996</v>
      </c>
      <c r="E374" s="28">
        <v>201.97958886999999</v>
      </c>
      <c r="F374" s="28">
        <v>88.778886630000002</v>
      </c>
      <c r="G374" s="28">
        <v>2816.9052149300001</v>
      </c>
    </row>
    <row r="375" spans="1:7" x14ac:dyDescent="0.2">
      <c r="A375" s="29">
        <v>41944</v>
      </c>
      <c r="B375" s="28" t="s">
        <v>3</v>
      </c>
      <c r="C375" s="28" t="s">
        <v>38</v>
      </c>
      <c r="D375" s="28">
        <v>2.2250299500000001</v>
      </c>
      <c r="E375" s="28">
        <v>77.711936809999997</v>
      </c>
      <c r="F375" s="28">
        <v>32.006917090000002</v>
      </c>
      <c r="G375" s="28">
        <v>1087.7900562299999</v>
      </c>
    </row>
    <row r="376" spans="1:7" x14ac:dyDescent="0.2">
      <c r="A376" s="29">
        <v>41944</v>
      </c>
      <c r="B376" s="28" t="s">
        <v>3</v>
      </c>
      <c r="C376" s="28" t="s">
        <v>39</v>
      </c>
      <c r="D376" s="28">
        <v>2.8699518199999998</v>
      </c>
      <c r="E376" s="28">
        <v>120.80418147</v>
      </c>
      <c r="F376" s="28">
        <v>43.88644918</v>
      </c>
      <c r="G376" s="28">
        <v>1719.1188151199999</v>
      </c>
    </row>
    <row r="377" spans="1:7" x14ac:dyDescent="0.2">
      <c r="A377" s="29">
        <v>41944</v>
      </c>
      <c r="B377" s="28" t="s">
        <v>3</v>
      </c>
      <c r="C377" s="28" t="s">
        <v>40</v>
      </c>
      <c r="D377" s="28">
        <v>0.45942624999999998</v>
      </c>
      <c r="E377" s="28">
        <v>27.22455721</v>
      </c>
      <c r="F377" s="28">
        <v>6.0241057500000004</v>
      </c>
      <c r="G377" s="28">
        <v>385.78038851999997</v>
      </c>
    </row>
    <row r="378" spans="1:7" x14ac:dyDescent="0.2">
      <c r="A378" s="29">
        <v>41944</v>
      </c>
      <c r="B378" s="28" t="s">
        <v>3</v>
      </c>
      <c r="C378" s="28" t="s">
        <v>41</v>
      </c>
      <c r="D378" s="28">
        <v>5.7889019999999999E-2</v>
      </c>
      <c r="E378" s="28">
        <v>5.6281481199999996</v>
      </c>
      <c r="F378" s="28">
        <v>1.0420023899999999</v>
      </c>
      <c r="G378" s="28">
        <v>76.592871689999996</v>
      </c>
    </row>
    <row r="379" spans="1:7" x14ac:dyDescent="0.2">
      <c r="A379" s="29">
        <v>41944</v>
      </c>
      <c r="B379" s="28" t="s">
        <v>3</v>
      </c>
      <c r="C379" s="28" t="s">
        <v>42</v>
      </c>
      <c r="D379" s="28">
        <v>0.94577065999999999</v>
      </c>
      <c r="E379" s="28">
        <v>16.939347250000001</v>
      </c>
      <c r="F379" s="28">
        <v>14.610110369999999</v>
      </c>
      <c r="G379" s="28">
        <v>232.50440115000001</v>
      </c>
    </row>
    <row r="380" spans="1:7" x14ac:dyDescent="0.2">
      <c r="A380" s="29">
        <v>41944</v>
      </c>
      <c r="B380" s="28" t="s">
        <v>4</v>
      </c>
      <c r="C380" s="28" t="s">
        <v>35</v>
      </c>
      <c r="D380" s="28">
        <v>43.943826139999999</v>
      </c>
      <c r="E380" s="28">
        <v>387.21135946999999</v>
      </c>
      <c r="F380" s="28">
        <v>1046.77081376</v>
      </c>
      <c r="G380" s="28">
        <v>8898.9595304100003</v>
      </c>
    </row>
    <row r="381" spans="1:7" x14ac:dyDescent="0.2">
      <c r="A381" s="29">
        <v>41944</v>
      </c>
      <c r="B381" s="28" t="s">
        <v>4</v>
      </c>
      <c r="C381" s="28" t="s">
        <v>36</v>
      </c>
      <c r="D381" s="28">
        <v>27.746978850000001</v>
      </c>
      <c r="E381" s="28">
        <v>311.31450008000002</v>
      </c>
      <c r="F381" s="28">
        <v>651.52564436</v>
      </c>
      <c r="G381" s="28">
        <v>7169.5801859900002</v>
      </c>
    </row>
    <row r="382" spans="1:7" x14ac:dyDescent="0.2">
      <c r="A382" s="29">
        <v>41944</v>
      </c>
      <c r="B382" s="28" t="s">
        <v>4</v>
      </c>
      <c r="C382" s="28" t="s">
        <v>37</v>
      </c>
      <c r="D382" s="28">
        <v>21.8504933</v>
      </c>
      <c r="E382" s="28">
        <v>243.92318645</v>
      </c>
      <c r="F382" s="28">
        <v>509.65143952</v>
      </c>
      <c r="G382" s="28">
        <v>5622.6040781499996</v>
      </c>
    </row>
    <row r="383" spans="1:7" x14ac:dyDescent="0.2">
      <c r="A383" s="29">
        <v>41944</v>
      </c>
      <c r="B383" s="28" t="s">
        <v>4</v>
      </c>
      <c r="C383" s="28" t="s">
        <v>38</v>
      </c>
      <c r="D383" s="28">
        <v>11.772863020000001</v>
      </c>
      <c r="E383" s="28">
        <v>99.989614169999996</v>
      </c>
      <c r="F383" s="28">
        <v>270.58683188999998</v>
      </c>
      <c r="G383" s="28">
        <v>2319.87320357</v>
      </c>
    </row>
    <row r="384" spans="1:7" x14ac:dyDescent="0.2">
      <c r="A384" s="29">
        <v>41944</v>
      </c>
      <c r="B384" s="28" t="s">
        <v>4</v>
      </c>
      <c r="C384" s="28" t="s">
        <v>39</v>
      </c>
      <c r="D384" s="28">
        <v>9.4484492400000004</v>
      </c>
      <c r="E384" s="28">
        <v>125.34260599</v>
      </c>
      <c r="F384" s="28">
        <v>235.1956485</v>
      </c>
      <c r="G384" s="28">
        <v>2869.1813652599999</v>
      </c>
    </row>
    <row r="385" spans="1:7" x14ac:dyDescent="0.2">
      <c r="A385" s="29">
        <v>41944</v>
      </c>
      <c r="B385" s="28" t="s">
        <v>4</v>
      </c>
      <c r="C385" s="28" t="s">
        <v>40</v>
      </c>
      <c r="D385" s="28">
        <v>3.8494479199999998</v>
      </c>
      <c r="E385" s="28">
        <v>28.9431321</v>
      </c>
      <c r="F385" s="28">
        <v>94.971786710000003</v>
      </c>
      <c r="G385" s="28">
        <v>680.23622123999996</v>
      </c>
    </row>
    <row r="386" spans="1:7" x14ac:dyDescent="0.2">
      <c r="A386" s="29">
        <v>41944</v>
      </c>
      <c r="B386" s="28" t="s">
        <v>4</v>
      </c>
      <c r="C386" s="28" t="s">
        <v>41</v>
      </c>
      <c r="D386" s="28">
        <v>1.82132834</v>
      </c>
      <c r="E386" s="28">
        <v>9.2719980500000005</v>
      </c>
      <c r="F386" s="28">
        <v>43.751814279999998</v>
      </c>
      <c r="G386" s="28">
        <v>210.47507241</v>
      </c>
    </row>
    <row r="387" spans="1:7" x14ac:dyDescent="0.2">
      <c r="A387" s="29">
        <v>41944</v>
      </c>
      <c r="B387" s="28" t="s">
        <v>4</v>
      </c>
      <c r="C387" s="28" t="s">
        <v>42</v>
      </c>
      <c r="D387" s="28">
        <v>2.1041935399999998</v>
      </c>
      <c r="E387" s="28">
        <v>19.509485059999999</v>
      </c>
      <c r="F387" s="28">
        <v>49.681483630000002</v>
      </c>
      <c r="G387" s="28">
        <v>450.54810630999998</v>
      </c>
    </row>
    <row r="388" spans="1:7" x14ac:dyDescent="0.2">
      <c r="A388" s="29">
        <v>41944</v>
      </c>
      <c r="B388" s="28" t="s">
        <v>5</v>
      </c>
      <c r="C388" s="28" t="s">
        <v>35</v>
      </c>
      <c r="D388" s="28">
        <v>43.307055630000001</v>
      </c>
      <c r="E388" s="28">
        <v>196.78906755</v>
      </c>
      <c r="F388" s="28">
        <v>1341.65880199</v>
      </c>
      <c r="G388" s="28">
        <v>6090.5955926899996</v>
      </c>
    </row>
    <row r="389" spans="1:7" x14ac:dyDescent="0.2">
      <c r="A389" s="29">
        <v>41944</v>
      </c>
      <c r="B389" s="28" t="s">
        <v>5</v>
      </c>
      <c r="C389" s="28" t="s">
        <v>36</v>
      </c>
      <c r="D389" s="28">
        <v>40.077041180000002</v>
      </c>
      <c r="E389" s="28">
        <v>151.90900687000001</v>
      </c>
      <c r="F389" s="28">
        <v>1244.6553910099999</v>
      </c>
      <c r="G389" s="28">
        <v>4709.64214464</v>
      </c>
    </row>
    <row r="390" spans="1:7" x14ac:dyDescent="0.2">
      <c r="A390" s="29">
        <v>41944</v>
      </c>
      <c r="B390" s="28" t="s">
        <v>5</v>
      </c>
      <c r="C390" s="28" t="s">
        <v>37</v>
      </c>
      <c r="D390" s="28">
        <v>22.674448720000001</v>
      </c>
      <c r="E390" s="28">
        <v>131.48489985000001</v>
      </c>
      <c r="F390" s="28">
        <v>698.63796271000001</v>
      </c>
      <c r="G390" s="28">
        <v>4057.4232475499998</v>
      </c>
    </row>
    <row r="391" spans="1:7" x14ac:dyDescent="0.2">
      <c r="A391" s="29">
        <v>41944</v>
      </c>
      <c r="B391" s="28" t="s">
        <v>5</v>
      </c>
      <c r="C391" s="28" t="s">
        <v>38</v>
      </c>
      <c r="D391" s="28">
        <v>9.7542206999999994</v>
      </c>
      <c r="E391" s="28">
        <v>47.049995330000002</v>
      </c>
      <c r="F391" s="28">
        <v>304.46294560000001</v>
      </c>
      <c r="G391" s="28">
        <v>1452.40611001</v>
      </c>
    </row>
    <row r="392" spans="1:7" x14ac:dyDescent="0.2">
      <c r="A392" s="29">
        <v>41944</v>
      </c>
      <c r="B392" s="28" t="s">
        <v>5</v>
      </c>
      <c r="C392" s="28" t="s">
        <v>39</v>
      </c>
      <c r="D392" s="28">
        <v>18.251249749999999</v>
      </c>
      <c r="E392" s="28">
        <v>66.581580209999998</v>
      </c>
      <c r="F392" s="28">
        <v>569.72017261999997</v>
      </c>
      <c r="G392" s="28">
        <v>2059.19207091</v>
      </c>
    </row>
    <row r="393" spans="1:7" x14ac:dyDescent="0.2">
      <c r="A393" s="29">
        <v>41944</v>
      </c>
      <c r="B393" s="28" t="s">
        <v>5</v>
      </c>
      <c r="C393" s="28" t="s">
        <v>40</v>
      </c>
      <c r="D393" s="28">
        <v>4.4980888300000004</v>
      </c>
      <c r="E393" s="28">
        <v>14.531920789999999</v>
      </c>
      <c r="F393" s="28">
        <v>140.12231713</v>
      </c>
      <c r="G393" s="28">
        <v>450.85945980999998</v>
      </c>
    </row>
    <row r="394" spans="1:7" x14ac:dyDescent="0.2">
      <c r="A394" s="29">
        <v>41944</v>
      </c>
      <c r="B394" s="28" t="s">
        <v>5</v>
      </c>
      <c r="C394" s="28" t="s">
        <v>41</v>
      </c>
      <c r="D394" s="28">
        <v>1.1061711000000001</v>
      </c>
      <c r="E394" s="28">
        <v>4.3925151800000002</v>
      </c>
      <c r="F394" s="28">
        <v>34.39830431</v>
      </c>
      <c r="G394" s="28">
        <v>134.87293149999999</v>
      </c>
    </row>
    <row r="395" spans="1:7" x14ac:dyDescent="0.2">
      <c r="A395" s="29">
        <v>41944</v>
      </c>
      <c r="B395" s="28" t="s">
        <v>5</v>
      </c>
      <c r="C395" s="28" t="s">
        <v>42</v>
      </c>
      <c r="D395" s="28">
        <v>2.93082486</v>
      </c>
      <c r="E395" s="28">
        <v>11.9674625</v>
      </c>
      <c r="F395" s="28">
        <v>91.272710720000006</v>
      </c>
      <c r="G395" s="28">
        <v>370.37711223999997</v>
      </c>
    </row>
    <row r="396" spans="1:7" x14ac:dyDescent="0.2">
      <c r="A396" s="29">
        <v>41944</v>
      </c>
      <c r="B396" s="28" t="s">
        <v>6</v>
      </c>
      <c r="C396" s="28" t="s">
        <v>35</v>
      </c>
      <c r="D396" s="28">
        <v>834.19722789000002</v>
      </c>
      <c r="E396" s="28">
        <v>0</v>
      </c>
      <c r="F396" s="28">
        <v>31060.075720789999</v>
      </c>
      <c r="G396" s="28">
        <v>0</v>
      </c>
    </row>
    <row r="397" spans="1:7" x14ac:dyDescent="0.2">
      <c r="A397" s="29">
        <v>41944</v>
      </c>
      <c r="B397" s="28" t="s">
        <v>6</v>
      </c>
      <c r="C397" s="28" t="s">
        <v>36</v>
      </c>
      <c r="D397" s="28">
        <v>598.14605119999999</v>
      </c>
      <c r="E397" s="28">
        <v>0</v>
      </c>
      <c r="F397" s="28">
        <v>22386.263233199999</v>
      </c>
      <c r="G397" s="28">
        <v>0</v>
      </c>
    </row>
    <row r="398" spans="1:7" x14ac:dyDescent="0.2">
      <c r="A398" s="29">
        <v>41944</v>
      </c>
      <c r="B398" s="28" t="s">
        <v>6</v>
      </c>
      <c r="C398" s="28" t="s">
        <v>37</v>
      </c>
      <c r="D398" s="28">
        <v>532.73119997000003</v>
      </c>
      <c r="E398" s="28">
        <v>0</v>
      </c>
      <c r="F398" s="28">
        <v>19922.175988399998</v>
      </c>
      <c r="G398" s="28">
        <v>0</v>
      </c>
    </row>
    <row r="399" spans="1:7" x14ac:dyDescent="0.2">
      <c r="A399" s="29">
        <v>41944</v>
      </c>
      <c r="B399" s="28" t="s">
        <v>6</v>
      </c>
      <c r="C399" s="28" t="s">
        <v>38</v>
      </c>
      <c r="D399" s="28">
        <v>207.91044515999999</v>
      </c>
      <c r="E399" s="28">
        <v>0</v>
      </c>
      <c r="F399" s="28">
        <v>7774.3910021399997</v>
      </c>
      <c r="G399" s="28">
        <v>0</v>
      </c>
    </row>
    <row r="400" spans="1:7" x14ac:dyDescent="0.2">
      <c r="A400" s="29">
        <v>41944</v>
      </c>
      <c r="B400" s="28" t="s">
        <v>6</v>
      </c>
      <c r="C400" s="28" t="s">
        <v>39</v>
      </c>
      <c r="D400" s="28">
        <v>268.44337378</v>
      </c>
      <c r="E400" s="28">
        <v>0</v>
      </c>
      <c r="F400" s="28">
        <v>10027.83838057</v>
      </c>
      <c r="G400" s="28">
        <v>0</v>
      </c>
    </row>
    <row r="401" spans="1:7" x14ac:dyDescent="0.2">
      <c r="A401" s="29">
        <v>41944</v>
      </c>
      <c r="B401" s="28" t="s">
        <v>6</v>
      </c>
      <c r="C401" s="28" t="s">
        <v>40</v>
      </c>
      <c r="D401" s="28">
        <v>59.865673610000002</v>
      </c>
      <c r="E401" s="28">
        <v>0</v>
      </c>
      <c r="F401" s="28">
        <v>2236.9910905299998</v>
      </c>
      <c r="G401" s="28">
        <v>0</v>
      </c>
    </row>
    <row r="402" spans="1:7" x14ac:dyDescent="0.2">
      <c r="A402" s="29">
        <v>41944</v>
      </c>
      <c r="B402" s="28" t="s">
        <v>6</v>
      </c>
      <c r="C402" s="28" t="s">
        <v>41</v>
      </c>
      <c r="D402" s="28">
        <v>38.157571529999998</v>
      </c>
      <c r="E402" s="28">
        <v>0</v>
      </c>
      <c r="F402" s="28">
        <v>1430.33164827</v>
      </c>
      <c r="G402" s="28">
        <v>0</v>
      </c>
    </row>
    <row r="403" spans="1:7" x14ac:dyDescent="0.2">
      <c r="A403" s="29">
        <v>41944</v>
      </c>
      <c r="B403" s="28" t="s">
        <v>6</v>
      </c>
      <c r="C403" s="28" t="s">
        <v>42</v>
      </c>
      <c r="D403" s="28">
        <v>63.975466439999998</v>
      </c>
      <c r="E403" s="28">
        <v>0</v>
      </c>
      <c r="F403" s="28">
        <v>2385.5022064599998</v>
      </c>
      <c r="G403" s="28">
        <v>0</v>
      </c>
    </row>
    <row r="404" spans="1:7" x14ac:dyDescent="0.2">
      <c r="A404" s="29">
        <v>41944</v>
      </c>
      <c r="B404" s="28" t="s">
        <v>7</v>
      </c>
      <c r="C404" s="28" t="s">
        <v>35</v>
      </c>
      <c r="D404" s="28">
        <v>896.92821347999995</v>
      </c>
      <c r="E404" s="28">
        <v>0</v>
      </c>
      <c r="F404" s="28">
        <v>36138.229791830003</v>
      </c>
      <c r="G404" s="28">
        <v>0</v>
      </c>
    </row>
    <row r="405" spans="1:7" x14ac:dyDescent="0.2">
      <c r="A405" s="29">
        <v>41944</v>
      </c>
      <c r="B405" s="28" t="s">
        <v>7</v>
      </c>
      <c r="C405" s="28" t="s">
        <v>36</v>
      </c>
      <c r="D405" s="28">
        <v>728.87390969</v>
      </c>
      <c r="E405" s="28">
        <v>0</v>
      </c>
      <c r="F405" s="28">
        <v>29368.452345040001</v>
      </c>
      <c r="G405" s="28">
        <v>0</v>
      </c>
    </row>
    <row r="406" spans="1:7" x14ac:dyDescent="0.2">
      <c r="A406" s="29">
        <v>41944</v>
      </c>
      <c r="B406" s="28" t="s">
        <v>7</v>
      </c>
      <c r="C406" s="28" t="s">
        <v>37</v>
      </c>
      <c r="D406" s="28">
        <v>491.03718755</v>
      </c>
      <c r="E406" s="28">
        <v>0</v>
      </c>
      <c r="F406" s="28">
        <v>19834.400936829999</v>
      </c>
      <c r="G406" s="28">
        <v>0</v>
      </c>
    </row>
    <row r="407" spans="1:7" x14ac:dyDescent="0.2">
      <c r="A407" s="29">
        <v>41944</v>
      </c>
      <c r="B407" s="28" t="s">
        <v>7</v>
      </c>
      <c r="C407" s="28" t="s">
        <v>38</v>
      </c>
      <c r="D407" s="28">
        <v>151.85894281</v>
      </c>
      <c r="E407" s="28">
        <v>0</v>
      </c>
      <c r="F407" s="28">
        <v>6130.5499858599997</v>
      </c>
      <c r="G407" s="28">
        <v>0</v>
      </c>
    </row>
    <row r="408" spans="1:7" x14ac:dyDescent="0.2">
      <c r="A408" s="29">
        <v>41944</v>
      </c>
      <c r="B408" s="28" t="s">
        <v>7</v>
      </c>
      <c r="C408" s="28" t="s">
        <v>39</v>
      </c>
      <c r="D408" s="28">
        <v>318.65809965</v>
      </c>
      <c r="E408" s="28">
        <v>0</v>
      </c>
      <c r="F408" s="28">
        <v>12849.196208179999</v>
      </c>
      <c r="G408" s="28">
        <v>0</v>
      </c>
    </row>
    <row r="409" spans="1:7" x14ac:dyDescent="0.2">
      <c r="A409" s="29">
        <v>41944</v>
      </c>
      <c r="B409" s="28" t="s">
        <v>7</v>
      </c>
      <c r="C409" s="28" t="s">
        <v>40</v>
      </c>
      <c r="D409" s="28">
        <v>47.138564690000003</v>
      </c>
      <c r="E409" s="28">
        <v>0</v>
      </c>
      <c r="F409" s="28">
        <v>1900.4551753400001</v>
      </c>
      <c r="G409" s="28">
        <v>0</v>
      </c>
    </row>
    <row r="410" spans="1:7" x14ac:dyDescent="0.2">
      <c r="A410" s="29">
        <v>41944</v>
      </c>
      <c r="B410" s="28" t="s">
        <v>7</v>
      </c>
      <c r="C410" s="28" t="s">
        <v>41</v>
      </c>
      <c r="D410" s="28">
        <v>34.373100409999999</v>
      </c>
      <c r="E410" s="28">
        <v>0</v>
      </c>
      <c r="F410" s="28">
        <v>1383.1370905799999</v>
      </c>
      <c r="G410" s="28">
        <v>0</v>
      </c>
    </row>
    <row r="411" spans="1:7" x14ac:dyDescent="0.2">
      <c r="A411" s="29">
        <v>41944</v>
      </c>
      <c r="B411" s="28" t="s">
        <v>7</v>
      </c>
      <c r="C411" s="28" t="s">
        <v>42</v>
      </c>
      <c r="D411" s="28">
        <v>51.742097700000002</v>
      </c>
      <c r="E411" s="28">
        <v>0</v>
      </c>
      <c r="F411" s="28">
        <v>2085.8551331799999</v>
      </c>
      <c r="G411" s="28">
        <v>0</v>
      </c>
    </row>
    <row r="412" spans="1:7" x14ac:dyDescent="0.2">
      <c r="A412" s="29">
        <v>41944</v>
      </c>
      <c r="B412" s="28" t="s">
        <v>8</v>
      </c>
      <c r="C412" s="28" t="s">
        <v>35</v>
      </c>
      <c r="D412" s="28">
        <v>235.97267534</v>
      </c>
      <c r="E412" s="28">
        <v>0</v>
      </c>
      <c r="F412" s="28">
        <v>10806.949106640001</v>
      </c>
      <c r="G412" s="28">
        <v>0</v>
      </c>
    </row>
    <row r="413" spans="1:7" x14ac:dyDescent="0.2">
      <c r="A413" s="29">
        <v>41944</v>
      </c>
      <c r="B413" s="28" t="s">
        <v>8</v>
      </c>
      <c r="C413" s="28" t="s">
        <v>36</v>
      </c>
      <c r="D413" s="28">
        <v>186.32017643</v>
      </c>
      <c r="E413" s="28">
        <v>0</v>
      </c>
      <c r="F413" s="28">
        <v>8491.3534885099998</v>
      </c>
      <c r="G413" s="28">
        <v>0</v>
      </c>
    </row>
    <row r="414" spans="1:7" x14ac:dyDescent="0.2">
      <c r="A414" s="29">
        <v>41944</v>
      </c>
      <c r="B414" s="28" t="s">
        <v>8</v>
      </c>
      <c r="C414" s="28" t="s">
        <v>37</v>
      </c>
      <c r="D414" s="28">
        <v>151.60010409</v>
      </c>
      <c r="E414" s="28">
        <v>0</v>
      </c>
      <c r="F414" s="28">
        <v>6964.3433643799999</v>
      </c>
      <c r="G414" s="28">
        <v>0</v>
      </c>
    </row>
    <row r="415" spans="1:7" x14ac:dyDescent="0.2">
      <c r="A415" s="29">
        <v>41944</v>
      </c>
      <c r="B415" s="28" t="s">
        <v>8</v>
      </c>
      <c r="C415" s="28" t="s">
        <v>38</v>
      </c>
      <c r="D415" s="28">
        <v>54.515044379999999</v>
      </c>
      <c r="E415" s="28">
        <v>0</v>
      </c>
      <c r="F415" s="28">
        <v>2491.25586806</v>
      </c>
      <c r="G415" s="28">
        <v>0</v>
      </c>
    </row>
    <row r="416" spans="1:7" x14ac:dyDescent="0.2">
      <c r="A416" s="29">
        <v>41944</v>
      </c>
      <c r="B416" s="28" t="s">
        <v>8</v>
      </c>
      <c r="C416" s="28" t="s">
        <v>39</v>
      </c>
      <c r="D416" s="28">
        <v>94.576236050000006</v>
      </c>
      <c r="E416" s="28">
        <v>0</v>
      </c>
      <c r="F416" s="28">
        <v>4330.99220126</v>
      </c>
      <c r="G416" s="28">
        <v>0</v>
      </c>
    </row>
    <row r="417" spans="1:7" x14ac:dyDescent="0.2">
      <c r="A417" s="29">
        <v>41944</v>
      </c>
      <c r="B417" s="28" t="s">
        <v>8</v>
      </c>
      <c r="C417" s="28" t="s">
        <v>40</v>
      </c>
      <c r="D417" s="28">
        <v>12.32290854</v>
      </c>
      <c r="E417" s="28">
        <v>0</v>
      </c>
      <c r="F417" s="28">
        <v>566.49910565000005</v>
      </c>
      <c r="G417" s="28">
        <v>0</v>
      </c>
    </row>
    <row r="418" spans="1:7" x14ac:dyDescent="0.2">
      <c r="A418" s="29">
        <v>41944</v>
      </c>
      <c r="B418" s="28" t="s">
        <v>8</v>
      </c>
      <c r="C418" s="28" t="s">
        <v>41</v>
      </c>
      <c r="D418" s="28">
        <v>8.9203336600000007</v>
      </c>
      <c r="E418" s="28">
        <v>0</v>
      </c>
      <c r="F418" s="28">
        <v>410.80623273999998</v>
      </c>
      <c r="G418" s="28">
        <v>0</v>
      </c>
    </row>
    <row r="419" spans="1:7" x14ac:dyDescent="0.2">
      <c r="A419" s="29">
        <v>41944</v>
      </c>
      <c r="B419" s="28" t="s">
        <v>8</v>
      </c>
      <c r="C419" s="28" t="s">
        <v>42</v>
      </c>
      <c r="D419" s="28">
        <v>12.878004000000001</v>
      </c>
      <c r="E419" s="28">
        <v>0</v>
      </c>
      <c r="F419" s="28">
        <v>584.75578783000003</v>
      </c>
      <c r="G419" s="28">
        <v>0</v>
      </c>
    </row>
    <row r="420" spans="1:7" x14ac:dyDescent="0.2">
      <c r="A420" s="29">
        <v>41944</v>
      </c>
      <c r="B420" s="28" t="s">
        <v>9</v>
      </c>
      <c r="C420" s="28" t="s">
        <v>35</v>
      </c>
      <c r="D420" s="28">
        <v>275.16102663999999</v>
      </c>
      <c r="E420" s="28">
        <v>0</v>
      </c>
      <c r="F420" s="28">
        <v>14078.624061820001</v>
      </c>
      <c r="G420" s="28">
        <v>0</v>
      </c>
    </row>
    <row r="421" spans="1:7" x14ac:dyDescent="0.2">
      <c r="A421" s="29">
        <v>41944</v>
      </c>
      <c r="B421" s="28" t="s">
        <v>9</v>
      </c>
      <c r="C421" s="28" t="s">
        <v>36</v>
      </c>
      <c r="D421" s="28">
        <v>237.96713935</v>
      </c>
      <c r="E421" s="28">
        <v>0</v>
      </c>
      <c r="F421" s="28">
        <v>12267.222904710001</v>
      </c>
      <c r="G421" s="28">
        <v>0</v>
      </c>
    </row>
    <row r="422" spans="1:7" x14ac:dyDescent="0.2">
      <c r="A422" s="29">
        <v>41944</v>
      </c>
      <c r="B422" s="28" t="s">
        <v>9</v>
      </c>
      <c r="C422" s="28" t="s">
        <v>37</v>
      </c>
      <c r="D422" s="28">
        <v>207.95123208999999</v>
      </c>
      <c r="E422" s="28">
        <v>0</v>
      </c>
      <c r="F422" s="28">
        <v>10729.14156122</v>
      </c>
      <c r="G422" s="28">
        <v>0</v>
      </c>
    </row>
    <row r="423" spans="1:7" x14ac:dyDescent="0.2">
      <c r="A423" s="29">
        <v>41944</v>
      </c>
      <c r="B423" s="28" t="s">
        <v>9</v>
      </c>
      <c r="C423" s="28" t="s">
        <v>38</v>
      </c>
      <c r="D423" s="28">
        <v>56.272342440000003</v>
      </c>
      <c r="E423" s="28">
        <v>0</v>
      </c>
      <c r="F423" s="28">
        <v>2903.1918042799998</v>
      </c>
      <c r="G423" s="28">
        <v>0</v>
      </c>
    </row>
    <row r="424" spans="1:7" x14ac:dyDescent="0.2">
      <c r="A424" s="29">
        <v>41944</v>
      </c>
      <c r="B424" s="28" t="s">
        <v>9</v>
      </c>
      <c r="C424" s="28" t="s">
        <v>39</v>
      </c>
      <c r="D424" s="28">
        <v>128.34814953</v>
      </c>
      <c r="E424" s="28">
        <v>0</v>
      </c>
      <c r="F424" s="28">
        <v>6680.72308961</v>
      </c>
      <c r="G424" s="28">
        <v>0</v>
      </c>
    </row>
    <row r="425" spans="1:7" x14ac:dyDescent="0.2">
      <c r="A425" s="29">
        <v>41944</v>
      </c>
      <c r="B425" s="28" t="s">
        <v>9</v>
      </c>
      <c r="C425" s="28" t="s">
        <v>40</v>
      </c>
      <c r="D425" s="28">
        <v>15.23188682</v>
      </c>
      <c r="E425" s="28">
        <v>0</v>
      </c>
      <c r="F425" s="28">
        <v>779.66264647000003</v>
      </c>
      <c r="G425" s="28">
        <v>0</v>
      </c>
    </row>
    <row r="426" spans="1:7" x14ac:dyDescent="0.2">
      <c r="A426" s="29">
        <v>41944</v>
      </c>
      <c r="B426" s="28" t="s">
        <v>9</v>
      </c>
      <c r="C426" s="28" t="s">
        <v>41</v>
      </c>
      <c r="D426" s="28">
        <v>12.09887017</v>
      </c>
      <c r="E426" s="28">
        <v>0</v>
      </c>
      <c r="F426" s="28">
        <v>633.34217798999998</v>
      </c>
      <c r="G426" s="28">
        <v>0</v>
      </c>
    </row>
    <row r="427" spans="1:7" x14ac:dyDescent="0.2">
      <c r="A427" s="29">
        <v>41944</v>
      </c>
      <c r="B427" s="28" t="s">
        <v>9</v>
      </c>
      <c r="C427" s="28" t="s">
        <v>42</v>
      </c>
      <c r="D427" s="28">
        <v>13.1175237</v>
      </c>
      <c r="E427" s="28">
        <v>0</v>
      </c>
      <c r="F427" s="28">
        <v>675.86878653999997</v>
      </c>
      <c r="G427" s="28">
        <v>0</v>
      </c>
    </row>
    <row r="428" spans="1:7" x14ac:dyDescent="0.2">
      <c r="A428" s="29">
        <v>41944</v>
      </c>
      <c r="B428" s="28" t="s">
        <v>10</v>
      </c>
      <c r="C428" s="28" t="s">
        <v>35</v>
      </c>
      <c r="D428" s="28">
        <v>122.7783373</v>
      </c>
      <c r="E428" s="28">
        <v>0</v>
      </c>
      <c r="F428" s="28">
        <v>7455.2290230500003</v>
      </c>
      <c r="G428" s="28">
        <v>0</v>
      </c>
    </row>
    <row r="429" spans="1:7" x14ac:dyDescent="0.2">
      <c r="A429" s="29">
        <v>41944</v>
      </c>
      <c r="B429" s="28" t="s">
        <v>10</v>
      </c>
      <c r="C429" s="28" t="s">
        <v>36</v>
      </c>
      <c r="D429" s="28">
        <v>95.505407020000007</v>
      </c>
      <c r="E429" s="28">
        <v>0</v>
      </c>
      <c r="F429" s="28">
        <v>5819.0201910699998</v>
      </c>
      <c r="G429" s="28">
        <v>0</v>
      </c>
    </row>
    <row r="430" spans="1:7" x14ac:dyDescent="0.2">
      <c r="A430" s="29">
        <v>41944</v>
      </c>
      <c r="B430" s="28" t="s">
        <v>10</v>
      </c>
      <c r="C430" s="28" t="s">
        <v>37</v>
      </c>
      <c r="D430" s="28">
        <v>99.497482390000002</v>
      </c>
      <c r="E430" s="28">
        <v>0</v>
      </c>
      <c r="F430" s="28">
        <v>6086.7851248099996</v>
      </c>
      <c r="G430" s="28">
        <v>0</v>
      </c>
    </row>
    <row r="431" spans="1:7" x14ac:dyDescent="0.2">
      <c r="A431" s="29">
        <v>41944</v>
      </c>
      <c r="B431" s="28" t="s">
        <v>10</v>
      </c>
      <c r="C431" s="28" t="s">
        <v>38</v>
      </c>
      <c r="D431" s="28">
        <v>22.18016862</v>
      </c>
      <c r="E431" s="28">
        <v>0</v>
      </c>
      <c r="F431" s="28">
        <v>1347.38781427</v>
      </c>
      <c r="G431" s="28">
        <v>0</v>
      </c>
    </row>
    <row r="432" spans="1:7" x14ac:dyDescent="0.2">
      <c r="A432" s="29">
        <v>41944</v>
      </c>
      <c r="B432" s="28" t="s">
        <v>10</v>
      </c>
      <c r="C432" s="28" t="s">
        <v>39</v>
      </c>
      <c r="D432" s="28">
        <v>55.701145289999999</v>
      </c>
      <c r="E432" s="28">
        <v>0</v>
      </c>
      <c r="F432" s="28">
        <v>3402.75422665</v>
      </c>
      <c r="G432" s="28">
        <v>0</v>
      </c>
    </row>
    <row r="433" spans="1:7" x14ac:dyDescent="0.2">
      <c r="A433" s="29">
        <v>41944</v>
      </c>
      <c r="B433" s="28" t="s">
        <v>10</v>
      </c>
      <c r="C433" s="28" t="s">
        <v>40</v>
      </c>
      <c r="D433" s="28">
        <v>6.6934422800000002</v>
      </c>
      <c r="E433" s="28">
        <v>0</v>
      </c>
      <c r="F433" s="28">
        <v>407.51967913999999</v>
      </c>
      <c r="G433" s="28">
        <v>0</v>
      </c>
    </row>
    <row r="434" spans="1:7" x14ac:dyDescent="0.2">
      <c r="A434" s="29">
        <v>41944</v>
      </c>
      <c r="B434" s="28" t="s">
        <v>10</v>
      </c>
      <c r="C434" s="28" t="s">
        <v>41</v>
      </c>
      <c r="D434" s="28">
        <v>7.4981112799999998</v>
      </c>
      <c r="E434" s="28">
        <v>0</v>
      </c>
      <c r="F434" s="28">
        <v>457.24859636000002</v>
      </c>
      <c r="G434" s="28">
        <v>0</v>
      </c>
    </row>
    <row r="435" spans="1:7" x14ac:dyDescent="0.2">
      <c r="A435" s="29">
        <v>41944</v>
      </c>
      <c r="B435" s="28" t="s">
        <v>10</v>
      </c>
      <c r="C435" s="28" t="s">
        <v>42</v>
      </c>
      <c r="D435" s="28">
        <v>5.8363636300000001</v>
      </c>
      <c r="E435" s="28">
        <v>0</v>
      </c>
      <c r="F435" s="28">
        <v>358.63649834</v>
      </c>
      <c r="G435" s="28">
        <v>0</v>
      </c>
    </row>
    <row r="436" spans="1:7" x14ac:dyDescent="0.2">
      <c r="A436" s="29">
        <v>41944</v>
      </c>
      <c r="B436" s="28" t="s">
        <v>11</v>
      </c>
      <c r="C436" s="28" t="s">
        <v>35</v>
      </c>
      <c r="D436" s="28">
        <v>58.71568765</v>
      </c>
      <c r="E436" s="28">
        <v>0</v>
      </c>
      <c r="F436" s="28">
        <v>4457.9749429900003</v>
      </c>
      <c r="G436" s="28">
        <v>0</v>
      </c>
    </row>
    <row r="437" spans="1:7" x14ac:dyDescent="0.2">
      <c r="A437" s="29">
        <v>41944</v>
      </c>
      <c r="B437" s="28" t="s">
        <v>11</v>
      </c>
      <c r="C437" s="28" t="s">
        <v>36</v>
      </c>
      <c r="D437" s="28">
        <v>53.346181610000002</v>
      </c>
      <c r="E437" s="28">
        <v>0</v>
      </c>
      <c r="F437" s="28">
        <v>4129.7162290799997</v>
      </c>
      <c r="G437" s="28">
        <v>0</v>
      </c>
    </row>
    <row r="438" spans="1:7" x14ac:dyDescent="0.2">
      <c r="A438" s="29">
        <v>41944</v>
      </c>
      <c r="B438" s="28" t="s">
        <v>11</v>
      </c>
      <c r="C438" s="28" t="s">
        <v>37</v>
      </c>
      <c r="D438" s="28">
        <v>73.525032010000004</v>
      </c>
      <c r="E438" s="28">
        <v>0</v>
      </c>
      <c r="F438" s="28">
        <v>5741.8731393400003</v>
      </c>
      <c r="G438" s="28">
        <v>0</v>
      </c>
    </row>
    <row r="439" spans="1:7" x14ac:dyDescent="0.2">
      <c r="A439" s="29">
        <v>41944</v>
      </c>
      <c r="B439" s="28" t="s">
        <v>11</v>
      </c>
      <c r="C439" s="28" t="s">
        <v>38</v>
      </c>
      <c r="D439" s="28">
        <v>17.72340578</v>
      </c>
      <c r="E439" s="28">
        <v>0</v>
      </c>
      <c r="F439" s="28">
        <v>1367.43518402</v>
      </c>
      <c r="G439" s="28">
        <v>0</v>
      </c>
    </row>
    <row r="440" spans="1:7" x14ac:dyDescent="0.2">
      <c r="A440" s="29">
        <v>41944</v>
      </c>
      <c r="B440" s="28" t="s">
        <v>11</v>
      </c>
      <c r="C440" s="28" t="s">
        <v>39</v>
      </c>
      <c r="D440" s="28">
        <v>46.452756690000001</v>
      </c>
      <c r="E440" s="28">
        <v>0</v>
      </c>
      <c r="F440" s="28">
        <v>3726.9460167900002</v>
      </c>
      <c r="G440" s="28">
        <v>0</v>
      </c>
    </row>
    <row r="441" spans="1:7" x14ac:dyDescent="0.2">
      <c r="A441" s="29">
        <v>41944</v>
      </c>
      <c r="B441" s="28" t="s">
        <v>11</v>
      </c>
      <c r="C441" s="28" t="s">
        <v>40</v>
      </c>
      <c r="D441" s="28">
        <v>4.0889819200000002</v>
      </c>
      <c r="E441" s="28">
        <v>0</v>
      </c>
      <c r="F441" s="28">
        <v>315.85038768999999</v>
      </c>
      <c r="G441" s="28">
        <v>0</v>
      </c>
    </row>
    <row r="442" spans="1:7" x14ac:dyDescent="0.2">
      <c r="A442" s="29">
        <v>41944</v>
      </c>
      <c r="B442" s="28" t="s">
        <v>11</v>
      </c>
      <c r="C442" s="28" t="s">
        <v>41</v>
      </c>
      <c r="D442" s="28">
        <v>5.4429401799999999</v>
      </c>
      <c r="E442" s="28">
        <v>0</v>
      </c>
      <c r="F442" s="28">
        <v>424.74813775000001</v>
      </c>
      <c r="G442" s="28">
        <v>0</v>
      </c>
    </row>
    <row r="443" spans="1:7" x14ac:dyDescent="0.2">
      <c r="A443" s="29">
        <v>41944</v>
      </c>
      <c r="B443" s="28" t="s">
        <v>11</v>
      </c>
      <c r="C443" s="28" t="s">
        <v>42</v>
      </c>
      <c r="D443" s="28">
        <v>1.8989127299999999</v>
      </c>
      <c r="E443" s="28">
        <v>0</v>
      </c>
      <c r="F443" s="28">
        <v>150.28007674</v>
      </c>
      <c r="G443" s="28">
        <v>0</v>
      </c>
    </row>
    <row r="444" spans="1:7" x14ac:dyDescent="0.2">
      <c r="A444" s="29">
        <v>41974</v>
      </c>
      <c r="B444" s="28" t="s">
        <v>14</v>
      </c>
      <c r="C444" s="28" t="s">
        <v>35</v>
      </c>
      <c r="D444" s="28">
        <v>1.3459998</v>
      </c>
      <c r="E444" s="28">
        <v>11.487291170000001</v>
      </c>
      <c r="F444" s="28">
        <v>0</v>
      </c>
      <c r="G444" s="28">
        <v>0</v>
      </c>
    </row>
    <row r="445" spans="1:7" x14ac:dyDescent="0.2">
      <c r="A445" s="29">
        <v>41974</v>
      </c>
      <c r="B445" s="28" t="s">
        <v>14</v>
      </c>
      <c r="C445" s="28" t="s">
        <v>36</v>
      </c>
      <c r="D445" s="28">
        <v>1.2306574699999999</v>
      </c>
      <c r="E445" s="28">
        <v>9.5082860999999994</v>
      </c>
      <c r="F445" s="28">
        <v>0</v>
      </c>
      <c r="G445" s="28">
        <v>0</v>
      </c>
    </row>
    <row r="446" spans="1:7" x14ac:dyDescent="0.2">
      <c r="A446" s="29">
        <v>41974</v>
      </c>
      <c r="B446" s="28" t="s">
        <v>14</v>
      </c>
      <c r="C446" s="28" t="s">
        <v>37</v>
      </c>
      <c r="D446" s="28">
        <v>0.36535364999999997</v>
      </c>
      <c r="E446" s="28">
        <v>5.3330599200000002</v>
      </c>
      <c r="F446" s="28">
        <v>0</v>
      </c>
      <c r="G446" s="28">
        <v>0</v>
      </c>
    </row>
    <row r="447" spans="1:7" x14ac:dyDescent="0.2">
      <c r="A447" s="29">
        <v>41974</v>
      </c>
      <c r="B447" s="28" t="s">
        <v>14</v>
      </c>
      <c r="C447" s="28" t="s">
        <v>38</v>
      </c>
      <c r="D447" s="28">
        <v>1.1819478699999999</v>
      </c>
      <c r="E447" s="28">
        <v>2.6146093000000001</v>
      </c>
      <c r="F447" s="28">
        <v>0</v>
      </c>
      <c r="G447" s="28">
        <v>0</v>
      </c>
    </row>
    <row r="448" spans="1:7" x14ac:dyDescent="0.2">
      <c r="A448" s="29">
        <v>41974</v>
      </c>
      <c r="B448" s="28" t="s">
        <v>14</v>
      </c>
      <c r="C448" s="28" t="s">
        <v>39</v>
      </c>
      <c r="D448" s="28">
        <v>0.91870593</v>
      </c>
      <c r="E448" s="28">
        <v>2.9381062899999999</v>
      </c>
      <c r="F448" s="28">
        <v>0</v>
      </c>
      <c r="G448" s="28">
        <v>0</v>
      </c>
    </row>
    <row r="449" spans="1:7" x14ac:dyDescent="0.2">
      <c r="A449" s="29">
        <v>41974</v>
      </c>
      <c r="B449" s="28" t="s">
        <v>14</v>
      </c>
      <c r="C449" s="28" t="s">
        <v>40</v>
      </c>
      <c r="D449" s="28">
        <v>0.27364579999999999</v>
      </c>
      <c r="E449" s="28">
        <v>0.95709063000000005</v>
      </c>
      <c r="F449" s="28">
        <v>0</v>
      </c>
      <c r="G449" s="28">
        <v>0</v>
      </c>
    </row>
    <row r="450" spans="1:7" x14ac:dyDescent="0.2">
      <c r="A450" s="29">
        <v>41974</v>
      </c>
      <c r="B450" s="28" t="s">
        <v>14</v>
      </c>
      <c r="C450" s="28" t="s">
        <v>41</v>
      </c>
      <c r="D450" s="28">
        <v>6.6590800000000006E-2</v>
      </c>
      <c r="E450" s="28">
        <v>0.22661645</v>
      </c>
      <c r="F450" s="28">
        <v>0</v>
      </c>
      <c r="G450" s="28">
        <v>0</v>
      </c>
    </row>
    <row r="451" spans="1:7" x14ac:dyDescent="0.2">
      <c r="A451" s="29">
        <v>41974</v>
      </c>
      <c r="B451" s="28" t="s">
        <v>14</v>
      </c>
      <c r="C451" s="28" t="s">
        <v>42</v>
      </c>
      <c r="D451" s="28">
        <v>0</v>
      </c>
      <c r="E451" s="28">
        <v>0.40657863999999999</v>
      </c>
      <c r="F451" s="28">
        <v>0</v>
      </c>
      <c r="G451" s="28">
        <v>0</v>
      </c>
    </row>
    <row r="452" spans="1:7" x14ac:dyDescent="0.2">
      <c r="A452" s="29">
        <v>41974</v>
      </c>
      <c r="B452" s="28" t="s">
        <v>2</v>
      </c>
      <c r="C452" s="28" t="s">
        <v>35</v>
      </c>
      <c r="D452" s="28">
        <v>6.2340388000000004</v>
      </c>
      <c r="E452" s="28">
        <v>161.40290364000001</v>
      </c>
      <c r="F452" s="28">
        <v>41.520917990000001</v>
      </c>
      <c r="G452" s="28">
        <v>946.74047043999997</v>
      </c>
    </row>
    <row r="453" spans="1:7" x14ac:dyDescent="0.2">
      <c r="A453" s="29">
        <v>41974</v>
      </c>
      <c r="B453" s="28" t="s">
        <v>2</v>
      </c>
      <c r="C453" s="28" t="s">
        <v>36</v>
      </c>
      <c r="D453" s="28">
        <v>5.0187302300000001</v>
      </c>
      <c r="E453" s="28">
        <v>159.81468670999999</v>
      </c>
      <c r="F453" s="28">
        <v>32.16324573</v>
      </c>
      <c r="G453" s="28">
        <v>919.82473075999997</v>
      </c>
    </row>
    <row r="454" spans="1:7" x14ac:dyDescent="0.2">
      <c r="A454" s="29">
        <v>41974</v>
      </c>
      <c r="B454" s="28" t="s">
        <v>2</v>
      </c>
      <c r="C454" s="28" t="s">
        <v>37</v>
      </c>
      <c r="D454" s="28">
        <v>2.1991488000000001</v>
      </c>
      <c r="E454" s="28">
        <v>96.043172420000005</v>
      </c>
      <c r="F454" s="28">
        <v>12.890732760000001</v>
      </c>
      <c r="G454" s="28">
        <v>579.84977459000004</v>
      </c>
    </row>
    <row r="455" spans="1:7" x14ac:dyDescent="0.2">
      <c r="A455" s="29">
        <v>41974</v>
      </c>
      <c r="B455" s="28" t="s">
        <v>2</v>
      </c>
      <c r="C455" s="28" t="s">
        <v>38</v>
      </c>
      <c r="D455" s="28">
        <v>0.21974457999999999</v>
      </c>
      <c r="E455" s="28">
        <v>40.47636928</v>
      </c>
      <c r="F455" s="28">
        <v>0.87897831999999998</v>
      </c>
      <c r="G455" s="28">
        <v>224.92763604999999</v>
      </c>
    </row>
    <row r="456" spans="1:7" x14ac:dyDescent="0.2">
      <c r="A456" s="29">
        <v>41974</v>
      </c>
      <c r="B456" s="28" t="s">
        <v>2</v>
      </c>
      <c r="C456" s="28" t="s">
        <v>39</v>
      </c>
      <c r="D456" s="28">
        <v>1.14125067</v>
      </c>
      <c r="E456" s="28">
        <v>55.180344609999999</v>
      </c>
      <c r="F456" s="28">
        <v>9.1300053699999992</v>
      </c>
      <c r="G456" s="28">
        <v>337.07552109</v>
      </c>
    </row>
    <row r="457" spans="1:7" x14ac:dyDescent="0.2">
      <c r="A457" s="29">
        <v>41974</v>
      </c>
      <c r="B457" s="28" t="s">
        <v>2</v>
      </c>
      <c r="C457" s="28" t="s">
        <v>40</v>
      </c>
      <c r="D457" s="28">
        <v>9.8053080000000001E-2</v>
      </c>
      <c r="E457" s="28">
        <v>15.98607998</v>
      </c>
      <c r="F457" s="28">
        <v>0.49026537999999997</v>
      </c>
      <c r="G457" s="28">
        <v>88.096416869999999</v>
      </c>
    </row>
    <row r="458" spans="1:7" x14ac:dyDescent="0.2">
      <c r="A458" s="29">
        <v>41974</v>
      </c>
      <c r="B458" s="28" t="s">
        <v>2</v>
      </c>
      <c r="C458" s="28" t="s">
        <v>41</v>
      </c>
      <c r="D458" s="28">
        <v>0</v>
      </c>
      <c r="E458" s="28">
        <v>2.8953869499999998</v>
      </c>
      <c r="F458" s="28">
        <v>0</v>
      </c>
      <c r="G458" s="28">
        <v>18.400221120000001</v>
      </c>
    </row>
    <row r="459" spans="1:7" x14ac:dyDescent="0.2">
      <c r="A459" s="29">
        <v>41974</v>
      </c>
      <c r="B459" s="28" t="s">
        <v>2</v>
      </c>
      <c r="C459" s="28" t="s">
        <v>42</v>
      </c>
      <c r="D459" s="28">
        <v>0.34553477999999999</v>
      </c>
      <c r="E459" s="28">
        <v>7.9180766299999998</v>
      </c>
      <c r="F459" s="28">
        <v>2.20841588</v>
      </c>
      <c r="G459" s="28">
        <v>41.311049009999998</v>
      </c>
    </row>
    <row r="460" spans="1:7" x14ac:dyDescent="0.2">
      <c r="A460" s="29">
        <v>41974</v>
      </c>
      <c r="B460" s="28" t="s">
        <v>3</v>
      </c>
      <c r="C460" s="28" t="s">
        <v>35</v>
      </c>
      <c r="D460" s="28">
        <v>11.123360509999999</v>
      </c>
      <c r="E460" s="28">
        <v>313.16047114000003</v>
      </c>
      <c r="F460" s="28">
        <v>172.21972751000001</v>
      </c>
      <c r="G460" s="28">
        <v>4426.1968776200001</v>
      </c>
    </row>
    <row r="461" spans="1:7" x14ac:dyDescent="0.2">
      <c r="A461" s="29">
        <v>41974</v>
      </c>
      <c r="B461" s="28" t="s">
        <v>3</v>
      </c>
      <c r="C461" s="28" t="s">
        <v>36</v>
      </c>
      <c r="D461" s="28">
        <v>9.9282241599999992</v>
      </c>
      <c r="E461" s="28">
        <v>294.20313231</v>
      </c>
      <c r="F461" s="28">
        <v>144.98154378000001</v>
      </c>
      <c r="G461" s="28">
        <v>4081.8655635</v>
      </c>
    </row>
    <row r="462" spans="1:7" x14ac:dyDescent="0.2">
      <c r="A462" s="29">
        <v>41974</v>
      </c>
      <c r="B462" s="28" t="s">
        <v>3</v>
      </c>
      <c r="C462" s="28" t="s">
        <v>37</v>
      </c>
      <c r="D462" s="28">
        <v>7.9254617300000003</v>
      </c>
      <c r="E462" s="28">
        <v>197.29640008000001</v>
      </c>
      <c r="F462" s="28">
        <v>116.27280543000001</v>
      </c>
      <c r="G462" s="28">
        <v>2812.25846585</v>
      </c>
    </row>
    <row r="463" spans="1:7" x14ac:dyDescent="0.2">
      <c r="A463" s="29">
        <v>41974</v>
      </c>
      <c r="B463" s="28" t="s">
        <v>3</v>
      </c>
      <c r="C463" s="28" t="s">
        <v>38</v>
      </c>
      <c r="D463" s="28">
        <v>2.53196339</v>
      </c>
      <c r="E463" s="28">
        <v>77.015619259999994</v>
      </c>
      <c r="F463" s="28">
        <v>36.54235147</v>
      </c>
      <c r="G463" s="28">
        <v>1087.36714654</v>
      </c>
    </row>
    <row r="464" spans="1:7" x14ac:dyDescent="0.2">
      <c r="A464" s="29">
        <v>41974</v>
      </c>
      <c r="B464" s="28" t="s">
        <v>3</v>
      </c>
      <c r="C464" s="28" t="s">
        <v>39</v>
      </c>
      <c r="D464" s="28">
        <v>4.4698916000000004</v>
      </c>
      <c r="E464" s="28">
        <v>124.80768476999999</v>
      </c>
      <c r="F464" s="28">
        <v>68.685161780000001</v>
      </c>
      <c r="G464" s="28">
        <v>1773.0474439</v>
      </c>
    </row>
    <row r="465" spans="1:7" x14ac:dyDescent="0.2">
      <c r="A465" s="29">
        <v>41974</v>
      </c>
      <c r="B465" s="28" t="s">
        <v>3</v>
      </c>
      <c r="C465" s="28" t="s">
        <v>40</v>
      </c>
      <c r="D465" s="28">
        <v>0.96627085999999995</v>
      </c>
      <c r="E465" s="28">
        <v>25.470410659999999</v>
      </c>
      <c r="F465" s="28">
        <v>14.948371010000001</v>
      </c>
      <c r="G465" s="28">
        <v>358.11143331</v>
      </c>
    </row>
    <row r="466" spans="1:7" x14ac:dyDescent="0.2">
      <c r="A466" s="29">
        <v>41974</v>
      </c>
      <c r="B466" s="28" t="s">
        <v>3</v>
      </c>
      <c r="C466" s="28" t="s">
        <v>41</v>
      </c>
      <c r="D466" s="28">
        <v>0.34961539000000003</v>
      </c>
      <c r="E466" s="28">
        <v>5.4021523399999998</v>
      </c>
      <c r="F466" s="28">
        <v>5.1966874900000004</v>
      </c>
      <c r="G466" s="28">
        <v>74.410831610000002</v>
      </c>
    </row>
    <row r="467" spans="1:7" x14ac:dyDescent="0.2">
      <c r="A467" s="29">
        <v>41974</v>
      </c>
      <c r="B467" s="28" t="s">
        <v>3</v>
      </c>
      <c r="C467" s="28" t="s">
        <v>42</v>
      </c>
      <c r="D467" s="28">
        <v>0.52361612999999996</v>
      </c>
      <c r="E467" s="28">
        <v>15.602222080000001</v>
      </c>
      <c r="F467" s="28">
        <v>8.6275974400000006</v>
      </c>
      <c r="G467" s="28">
        <v>215.94635627</v>
      </c>
    </row>
    <row r="468" spans="1:7" x14ac:dyDescent="0.2">
      <c r="A468" s="29">
        <v>41974</v>
      </c>
      <c r="B468" s="28" t="s">
        <v>4</v>
      </c>
      <c r="C468" s="28" t="s">
        <v>35</v>
      </c>
      <c r="D468" s="28">
        <v>34.955568239999998</v>
      </c>
      <c r="E468" s="28">
        <v>406.59269368000002</v>
      </c>
      <c r="F468" s="28">
        <v>847.62624581</v>
      </c>
      <c r="G468" s="28">
        <v>9301.37349326</v>
      </c>
    </row>
    <row r="469" spans="1:7" x14ac:dyDescent="0.2">
      <c r="A469" s="29">
        <v>41974</v>
      </c>
      <c r="B469" s="28" t="s">
        <v>4</v>
      </c>
      <c r="C469" s="28" t="s">
        <v>36</v>
      </c>
      <c r="D469" s="28">
        <v>44.612581059999997</v>
      </c>
      <c r="E469" s="28">
        <v>338.29906865999999</v>
      </c>
      <c r="F469" s="28">
        <v>1052.1547586500001</v>
      </c>
      <c r="G469" s="28">
        <v>7738.5674948599999</v>
      </c>
    </row>
    <row r="470" spans="1:7" x14ac:dyDescent="0.2">
      <c r="A470" s="29">
        <v>41974</v>
      </c>
      <c r="B470" s="28" t="s">
        <v>4</v>
      </c>
      <c r="C470" s="28" t="s">
        <v>37</v>
      </c>
      <c r="D470" s="28">
        <v>20.58863599</v>
      </c>
      <c r="E470" s="28">
        <v>254.26709424000001</v>
      </c>
      <c r="F470" s="28">
        <v>491.04113301000001</v>
      </c>
      <c r="G470" s="28">
        <v>5898.64991035</v>
      </c>
    </row>
    <row r="471" spans="1:7" x14ac:dyDescent="0.2">
      <c r="A471" s="29">
        <v>41974</v>
      </c>
      <c r="B471" s="28" t="s">
        <v>4</v>
      </c>
      <c r="C471" s="28" t="s">
        <v>38</v>
      </c>
      <c r="D471" s="28">
        <v>9.3389867599999992</v>
      </c>
      <c r="E471" s="28">
        <v>97.022531420000007</v>
      </c>
      <c r="F471" s="28">
        <v>227.22664327000001</v>
      </c>
      <c r="G471" s="28">
        <v>2252.5492898000002</v>
      </c>
    </row>
    <row r="472" spans="1:7" x14ac:dyDescent="0.2">
      <c r="A472" s="29">
        <v>41974</v>
      </c>
      <c r="B472" s="28" t="s">
        <v>4</v>
      </c>
      <c r="C472" s="28" t="s">
        <v>39</v>
      </c>
      <c r="D472" s="28">
        <v>13.4522031</v>
      </c>
      <c r="E472" s="28">
        <v>129.47789476</v>
      </c>
      <c r="F472" s="28">
        <v>313.09413919999997</v>
      </c>
      <c r="G472" s="28">
        <v>2972.27298582</v>
      </c>
    </row>
    <row r="473" spans="1:7" x14ac:dyDescent="0.2">
      <c r="A473" s="29">
        <v>41974</v>
      </c>
      <c r="B473" s="28" t="s">
        <v>4</v>
      </c>
      <c r="C473" s="28" t="s">
        <v>40</v>
      </c>
      <c r="D473" s="28">
        <v>3.3928545799999998</v>
      </c>
      <c r="E473" s="28">
        <v>29.145695620000001</v>
      </c>
      <c r="F473" s="28">
        <v>81.571794550000007</v>
      </c>
      <c r="G473" s="28">
        <v>668.97676461000003</v>
      </c>
    </row>
    <row r="474" spans="1:7" x14ac:dyDescent="0.2">
      <c r="A474" s="29">
        <v>41974</v>
      </c>
      <c r="B474" s="28" t="s">
        <v>4</v>
      </c>
      <c r="C474" s="28" t="s">
        <v>41</v>
      </c>
      <c r="D474" s="28">
        <v>1.46312401</v>
      </c>
      <c r="E474" s="28">
        <v>10.30503474</v>
      </c>
      <c r="F474" s="28">
        <v>35.02452203</v>
      </c>
      <c r="G474" s="28">
        <v>236.52010772</v>
      </c>
    </row>
    <row r="475" spans="1:7" x14ac:dyDescent="0.2">
      <c r="A475" s="29">
        <v>41974</v>
      </c>
      <c r="B475" s="28" t="s">
        <v>4</v>
      </c>
      <c r="C475" s="28" t="s">
        <v>42</v>
      </c>
      <c r="D475" s="28">
        <v>1.97150607</v>
      </c>
      <c r="E475" s="28">
        <v>19.034130609999998</v>
      </c>
      <c r="F475" s="28">
        <v>49.774928430000003</v>
      </c>
      <c r="G475" s="28">
        <v>436.43976558000003</v>
      </c>
    </row>
    <row r="476" spans="1:7" x14ac:dyDescent="0.2">
      <c r="A476" s="29">
        <v>41974</v>
      </c>
      <c r="B476" s="28" t="s">
        <v>5</v>
      </c>
      <c r="C476" s="28" t="s">
        <v>35</v>
      </c>
      <c r="D476" s="28">
        <v>39.314604920000001</v>
      </c>
      <c r="E476" s="28">
        <v>205.92203774999999</v>
      </c>
      <c r="F476" s="28">
        <v>1207.0523235000001</v>
      </c>
      <c r="G476" s="28">
        <v>6373.2943970899996</v>
      </c>
    </row>
    <row r="477" spans="1:7" x14ac:dyDescent="0.2">
      <c r="A477" s="29">
        <v>41974</v>
      </c>
      <c r="B477" s="28" t="s">
        <v>5</v>
      </c>
      <c r="C477" s="28" t="s">
        <v>36</v>
      </c>
      <c r="D477" s="28">
        <v>40.764338840000001</v>
      </c>
      <c r="E477" s="28">
        <v>162.03252537</v>
      </c>
      <c r="F477" s="28">
        <v>1267.7749223200001</v>
      </c>
      <c r="G477" s="28">
        <v>5024.2616406999996</v>
      </c>
    </row>
    <row r="478" spans="1:7" x14ac:dyDescent="0.2">
      <c r="A478" s="29">
        <v>41974</v>
      </c>
      <c r="B478" s="28" t="s">
        <v>5</v>
      </c>
      <c r="C478" s="28" t="s">
        <v>37</v>
      </c>
      <c r="D478" s="28">
        <v>35.395209889999997</v>
      </c>
      <c r="E478" s="28">
        <v>133.05583591000001</v>
      </c>
      <c r="F478" s="28">
        <v>1102.0653714600001</v>
      </c>
      <c r="G478" s="28">
        <v>4107.0893034500004</v>
      </c>
    </row>
    <row r="479" spans="1:7" x14ac:dyDescent="0.2">
      <c r="A479" s="29">
        <v>41974</v>
      </c>
      <c r="B479" s="28" t="s">
        <v>5</v>
      </c>
      <c r="C479" s="28" t="s">
        <v>38</v>
      </c>
      <c r="D479" s="28">
        <v>9.3625583700000004</v>
      </c>
      <c r="E479" s="28">
        <v>52.15995341</v>
      </c>
      <c r="F479" s="28">
        <v>290.44417507000003</v>
      </c>
      <c r="G479" s="28">
        <v>1607.46847278</v>
      </c>
    </row>
    <row r="480" spans="1:7" x14ac:dyDescent="0.2">
      <c r="A480" s="29">
        <v>41974</v>
      </c>
      <c r="B480" s="28" t="s">
        <v>5</v>
      </c>
      <c r="C480" s="28" t="s">
        <v>39</v>
      </c>
      <c r="D480" s="28">
        <v>16.434154199999998</v>
      </c>
      <c r="E480" s="28">
        <v>65.113428240000005</v>
      </c>
      <c r="F480" s="28">
        <v>509.00071243000002</v>
      </c>
      <c r="G480" s="28">
        <v>2003.7053459599999</v>
      </c>
    </row>
    <row r="481" spans="1:7" x14ac:dyDescent="0.2">
      <c r="A481" s="29">
        <v>41974</v>
      </c>
      <c r="B481" s="28" t="s">
        <v>5</v>
      </c>
      <c r="C481" s="28" t="s">
        <v>40</v>
      </c>
      <c r="D481" s="28">
        <v>4.2882043599999999</v>
      </c>
      <c r="E481" s="28">
        <v>14.693215560000001</v>
      </c>
      <c r="F481" s="28">
        <v>131.66243567999999</v>
      </c>
      <c r="G481" s="28">
        <v>455.42924428999999</v>
      </c>
    </row>
    <row r="482" spans="1:7" x14ac:dyDescent="0.2">
      <c r="A482" s="29">
        <v>41974</v>
      </c>
      <c r="B482" s="28" t="s">
        <v>5</v>
      </c>
      <c r="C482" s="28" t="s">
        <v>41</v>
      </c>
      <c r="D482" s="28">
        <v>0.82269817000000001</v>
      </c>
      <c r="E482" s="28">
        <v>5.5098706799999997</v>
      </c>
      <c r="F482" s="28">
        <v>25.058607169999998</v>
      </c>
      <c r="G482" s="28">
        <v>169.1962608</v>
      </c>
    </row>
    <row r="483" spans="1:7" x14ac:dyDescent="0.2">
      <c r="A483" s="29">
        <v>41974</v>
      </c>
      <c r="B483" s="28" t="s">
        <v>5</v>
      </c>
      <c r="C483" s="28" t="s">
        <v>42</v>
      </c>
      <c r="D483" s="28">
        <v>4.3083186800000002</v>
      </c>
      <c r="E483" s="28">
        <v>12.85596571</v>
      </c>
      <c r="F483" s="28">
        <v>131.22785564</v>
      </c>
      <c r="G483" s="28">
        <v>395.85145148999999</v>
      </c>
    </row>
    <row r="484" spans="1:7" x14ac:dyDescent="0.2">
      <c r="A484" s="29">
        <v>41974</v>
      </c>
      <c r="B484" s="28" t="s">
        <v>6</v>
      </c>
      <c r="C484" s="28" t="s">
        <v>35</v>
      </c>
      <c r="D484" s="28">
        <v>859.65282485</v>
      </c>
      <c r="E484" s="28">
        <v>0</v>
      </c>
      <c r="F484" s="28">
        <v>31998.773990869999</v>
      </c>
      <c r="G484" s="28">
        <v>0</v>
      </c>
    </row>
    <row r="485" spans="1:7" x14ac:dyDescent="0.2">
      <c r="A485" s="29">
        <v>41974</v>
      </c>
      <c r="B485" s="28" t="s">
        <v>6</v>
      </c>
      <c r="C485" s="28" t="s">
        <v>36</v>
      </c>
      <c r="D485" s="28">
        <v>657.66457246000004</v>
      </c>
      <c r="E485" s="28">
        <v>0</v>
      </c>
      <c r="F485" s="28">
        <v>24612.009653680001</v>
      </c>
      <c r="G485" s="28">
        <v>0</v>
      </c>
    </row>
    <row r="486" spans="1:7" x14ac:dyDescent="0.2">
      <c r="A486" s="29">
        <v>41974</v>
      </c>
      <c r="B486" s="28" t="s">
        <v>6</v>
      </c>
      <c r="C486" s="28" t="s">
        <v>37</v>
      </c>
      <c r="D486" s="28">
        <v>574.54965130999994</v>
      </c>
      <c r="E486" s="28">
        <v>0</v>
      </c>
      <c r="F486" s="28">
        <v>21493.191119449999</v>
      </c>
      <c r="G486" s="28">
        <v>0</v>
      </c>
    </row>
    <row r="487" spans="1:7" x14ac:dyDescent="0.2">
      <c r="A487" s="29">
        <v>41974</v>
      </c>
      <c r="B487" s="28" t="s">
        <v>6</v>
      </c>
      <c r="C487" s="28" t="s">
        <v>38</v>
      </c>
      <c r="D487" s="28">
        <v>203.23862915000001</v>
      </c>
      <c r="E487" s="28">
        <v>0</v>
      </c>
      <c r="F487" s="28">
        <v>7606.3988545800003</v>
      </c>
      <c r="G487" s="28">
        <v>0</v>
      </c>
    </row>
    <row r="488" spans="1:7" x14ac:dyDescent="0.2">
      <c r="A488" s="29">
        <v>41974</v>
      </c>
      <c r="B488" s="28" t="s">
        <v>6</v>
      </c>
      <c r="C488" s="28" t="s">
        <v>39</v>
      </c>
      <c r="D488" s="28">
        <v>274.44526832000003</v>
      </c>
      <c r="E488" s="28">
        <v>0</v>
      </c>
      <c r="F488" s="28">
        <v>10256.672877860001</v>
      </c>
      <c r="G488" s="28">
        <v>0</v>
      </c>
    </row>
    <row r="489" spans="1:7" x14ac:dyDescent="0.2">
      <c r="A489" s="29">
        <v>41974</v>
      </c>
      <c r="B489" s="28" t="s">
        <v>6</v>
      </c>
      <c r="C489" s="28" t="s">
        <v>40</v>
      </c>
      <c r="D489" s="28">
        <v>66.571211930000004</v>
      </c>
      <c r="E489" s="28">
        <v>0</v>
      </c>
      <c r="F489" s="28">
        <v>2487.5166457199998</v>
      </c>
      <c r="G489" s="28">
        <v>0</v>
      </c>
    </row>
    <row r="490" spans="1:7" x14ac:dyDescent="0.2">
      <c r="A490" s="29">
        <v>41974</v>
      </c>
      <c r="B490" s="28" t="s">
        <v>6</v>
      </c>
      <c r="C490" s="28" t="s">
        <v>41</v>
      </c>
      <c r="D490" s="28">
        <v>39.188150239999999</v>
      </c>
      <c r="E490" s="28">
        <v>0</v>
      </c>
      <c r="F490" s="28">
        <v>1466.24501762</v>
      </c>
      <c r="G490" s="28">
        <v>0</v>
      </c>
    </row>
    <row r="491" spans="1:7" x14ac:dyDescent="0.2">
      <c r="A491" s="29">
        <v>41974</v>
      </c>
      <c r="B491" s="28" t="s">
        <v>6</v>
      </c>
      <c r="C491" s="28" t="s">
        <v>42</v>
      </c>
      <c r="D491" s="28">
        <v>63.634443109999999</v>
      </c>
      <c r="E491" s="28">
        <v>0</v>
      </c>
      <c r="F491" s="28">
        <v>2373.6101879100001</v>
      </c>
      <c r="G491" s="28">
        <v>0</v>
      </c>
    </row>
    <row r="492" spans="1:7" x14ac:dyDescent="0.2">
      <c r="A492" s="29">
        <v>41974</v>
      </c>
      <c r="B492" s="28" t="s">
        <v>7</v>
      </c>
      <c r="C492" s="28" t="s">
        <v>35</v>
      </c>
      <c r="D492" s="28">
        <v>888.78693036000004</v>
      </c>
      <c r="E492" s="28">
        <v>0</v>
      </c>
      <c r="F492" s="28">
        <v>35768.817624640003</v>
      </c>
      <c r="G492" s="28">
        <v>0</v>
      </c>
    </row>
    <row r="493" spans="1:7" x14ac:dyDescent="0.2">
      <c r="A493" s="29">
        <v>41974</v>
      </c>
      <c r="B493" s="28" t="s">
        <v>7</v>
      </c>
      <c r="C493" s="28" t="s">
        <v>36</v>
      </c>
      <c r="D493" s="28">
        <v>696.26376138000001</v>
      </c>
      <c r="E493" s="28">
        <v>0</v>
      </c>
      <c r="F493" s="28">
        <v>28065.207528449999</v>
      </c>
      <c r="G493" s="28">
        <v>0</v>
      </c>
    </row>
    <row r="494" spans="1:7" x14ac:dyDescent="0.2">
      <c r="A494" s="29">
        <v>41974</v>
      </c>
      <c r="B494" s="28" t="s">
        <v>7</v>
      </c>
      <c r="C494" s="28" t="s">
        <v>37</v>
      </c>
      <c r="D494" s="28">
        <v>515.48312442999998</v>
      </c>
      <c r="E494" s="28">
        <v>0</v>
      </c>
      <c r="F494" s="28">
        <v>20787.144396880001</v>
      </c>
      <c r="G494" s="28">
        <v>0</v>
      </c>
    </row>
    <row r="495" spans="1:7" x14ac:dyDescent="0.2">
      <c r="A495" s="29">
        <v>41974</v>
      </c>
      <c r="B495" s="28" t="s">
        <v>7</v>
      </c>
      <c r="C495" s="28" t="s">
        <v>38</v>
      </c>
      <c r="D495" s="28">
        <v>159.13600711000001</v>
      </c>
      <c r="E495" s="28">
        <v>0</v>
      </c>
      <c r="F495" s="28">
        <v>6419.1071339399996</v>
      </c>
      <c r="G495" s="28">
        <v>0</v>
      </c>
    </row>
    <row r="496" spans="1:7" x14ac:dyDescent="0.2">
      <c r="A496" s="29">
        <v>41974</v>
      </c>
      <c r="B496" s="28" t="s">
        <v>7</v>
      </c>
      <c r="C496" s="28" t="s">
        <v>39</v>
      </c>
      <c r="D496" s="28">
        <v>316.11264039000002</v>
      </c>
      <c r="E496" s="28">
        <v>0</v>
      </c>
      <c r="F496" s="28">
        <v>12734.705180540001</v>
      </c>
      <c r="G496" s="28">
        <v>0</v>
      </c>
    </row>
    <row r="497" spans="1:7" x14ac:dyDescent="0.2">
      <c r="A497" s="29">
        <v>41974</v>
      </c>
      <c r="B497" s="28" t="s">
        <v>7</v>
      </c>
      <c r="C497" s="28" t="s">
        <v>40</v>
      </c>
      <c r="D497" s="28">
        <v>43.168390219999999</v>
      </c>
      <c r="E497" s="28">
        <v>0</v>
      </c>
      <c r="F497" s="28">
        <v>1740.19663494</v>
      </c>
      <c r="G497" s="28">
        <v>0</v>
      </c>
    </row>
    <row r="498" spans="1:7" x14ac:dyDescent="0.2">
      <c r="A498" s="29">
        <v>41974</v>
      </c>
      <c r="B498" s="28" t="s">
        <v>7</v>
      </c>
      <c r="C498" s="28" t="s">
        <v>41</v>
      </c>
      <c r="D498" s="28">
        <v>33.676154560000001</v>
      </c>
      <c r="E498" s="28">
        <v>0</v>
      </c>
      <c r="F498" s="28">
        <v>1356.05252032</v>
      </c>
      <c r="G498" s="28">
        <v>0</v>
      </c>
    </row>
    <row r="499" spans="1:7" x14ac:dyDescent="0.2">
      <c r="A499" s="29">
        <v>41974</v>
      </c>
      <c r="B499" s="28" t="s">
        <v>7</v>
      </c>
      <c r="C499" s="28" t="s">
        <v>42</v>
      </c>
      <c r="D499" s="28">
        <v>49.635059120000001</v>
      </c>
      <c r="E499" s="28">
        <v>0</v>
      </c>
      <c r="F499" s="28">
        <v>1999.2129044400001</v>
      </c>
      <c r="G499" s="28">
        <v>0</v>
      </c>
    </row>
    <row r="500" spans="1:7" x14ac:dyDescent="0.2">
      <c r="A500" s="29">
        <v>41974</v>
      </c>
      <c r="B500" s="28" t="s">
        <v>8</v>
      </c>
      <c r="C500" s="28" t="s">
        <v>35</v>
      </c>
      <c r="D500" s="28">
        <v>258.51344781</v>
      </c>
      <c r="E500" s="28">
        <v>0</v>
      </c>
      <c r="F500" s="28">
        <v>11812.541117209999</v>
      </c>
      <c r="G500" s="28">
        <v>0</v>
      </c>
    </row>
    <row r="501" spans="1:7" x14ac:dyDescent="0.2">
      <c r="A501" s="29">
        <v>41974</v>
      </c>
      <c r="B501" s="28" t="s">
        <v>8</v>
      </c>
      <c r="C501" s="28" t="s">
        <v>36</v>
      </c>
      <c r="D501" s="28">
        <v>187.73709477</v>
      </c>
      <c r="E501" s="28">
        <v>0</v>
      </c>
      <c r="F501" s="28">
        <v>8590.9132357599992</v>
      </c>
      <c r="G501" s="28">
        <v>0</v>
      </c>
    </row>
    <row r="502" spans="1:7" x14ac:dyDescent="0.2">
      <c r="A502" s="29">
        <v>41974</v>
      </c>
      <c r="B502" s="28" t="s">
        <v>8</v>
      </c>
      <c r="C502" s="28" t="s">
        <v>37</v>
      </c>
      <c r="D502" s="28">
        <v>142.40730744000001</v>
      </c>
      <c r="E502" s="28">
        <v>0</v>
      </c>
      <c r="F502" s="28">
        <v>6546.4374875900003</v>
      </c>
      <c r="G502" s="28">
        <v>0</v>
      </c>
    </row>
    <row r="503" spans="1:7" x14ac:dyDescent="0.2">
      <c r="A503" s="29">
        <v>41974</v>
      </c>
      <c r="B503" s="28" t="s">
        <v>8</v>
      </c>
      <c r="C503" s="28" t="s">
        <v>38</v>
      </c>
      <c r="D503" s="28">
        <v>52.86774759</v>
      </c>
      <c r="E503" s="28">
        <v>0</v>
      </c>
      <c r="F503" s="28">
        <v>2416.7092555600002</v>
      </c>
      <c r="G503" s="28">
        <v>0</v>
      </c>
    </row>
    <row r="504" spans="1:7" x14ac:dyDescent="0.2">
      <c r="A504" s="29">
        <v>41974</v>
      </c>
      <c r="B504" s="28" t="s">
        <v>8</v>
      </c>
      <c r="C504" s="28" t="s">
        <v>39</v>
      </c>
      <c r="D504" s="28">
        <v>96.73898887</v>
      </c>
      <c r="E504" s="28">
        <v>0</v>
      </c>
      <c r="F504" s="28">
        <v>4423.00901299</v>
      </c>
      <c r="G504" s="28">
        <v>0</v>
      </c>
    </row>
    <row r="505" spans="1:7" x14ac:dyDescent="0.2">
      <c r="A505" s="29">
        <v>41974</v>
      </c>
      <c r="B505" s="28" t="s">
        <v>8</v>
      </c>
      <c r="C505" s="28" t="s">
        <v>40</v>
      </c>
      <c r="D505" s="28">
        <v>13.26381993</v>
      </c>
      <c r="E505" s="28">
        <v>0</v>
      </c>
      <c r="F505" s="28">
        <v>607.08010821000005</v>
      </c>
      <c r="G505" s="28">
        <v>0</v>
      </c>
    </row>
    <row r="506" spans="1:7" x14ac:dyDescent="0.2">
      <c r="A506" s="29">
        <v>41974</v>
      </c>
      <c r="B506" s="28" t="s">
        <v>8</v>
      </c>
      <c r="C506" s="28" t="s">
        <v>41</v>
      </c>
      <c r="D506" s="28">
        <v>9.4349854799999999</v>
      </c>
      <c r="E506" s="28">
        <v>0</v>
      </c>
      <c r="F506" s="28">
        <v>435.33436727999998</v>
      </c>
      <c r="G506" s="28">
        <v>0</v>
      </c>
    </row>
    <row r="507" spans="1:7" x14ac:dyDescent="0.2">
      <c r="A507" s="29">
        <v>41974</v>
      </c>
      <c r="B507" s="28" t="s">
        <v>8</v>
      </c>
      <c r="C507" s="28" t="s">
        <v>42</v>
      </c>
      <c r="D507" s="28">
        <v>17.06136914</v>
      </c>
      <c r="E507" s="28">
        <v>0</v>
      </c>
      <c r="F507" s="28">
        <v>775.80781015000002</v>
      </c>
      <c r="G507" s="28">
        <v>0</v>
      </c>
    </row>
    <row r="508" spans="1:7" x14ac:dyDescent="0.2">
      <c r="A508" s="29">
        <v>41974</v>
      </c>
      <c r="B508" s="28" t="s">
        <v>9</v>
      </c>
      <c r="C508" s="28" t="s">
        <v>35</v>
      </c>
      <c r="D508" s="28">
        <v>277.38676536000003</v>
      </c>
      <c r="E508" s="28">
        <v>0</v>
      </c>
      <c r="F508" s="28">
        <v>14204.81249984</v>
      </c>
      <c r="G508" s="28">
        <v>0</v>
      </c>
    </row>
    <row r="509" spans="1:7" x14ac:dyDescent="0.2">
      <c r="A509" s="29">
        <v>41974</v>
      </c>
      <c r="B509" s="28" t="s">
        <v>9</v>
      </c>
      <c r="C509" s="28" t="s">
        <v>36</v>
      </c>
      <c r="D509" s="28">
        <v>233.53667780999999</v>
      </c>
      <c r="E509" s="28">
        <v>0</v>
      </c>
      <c r="F509" s="28">
        <v>12012.507121959999</v>
      </c>
      <c r="G509" s="28">
        <v>0</v>
      </c>
    </row>
    <row r="510" spans="1:7" x14ac:dyDescent="0.2">
      <c r="A510" s="29">
        <v>41974</v>
      </c>
      <c r="B510" s="28" t="s">
        <v>9</v>
      </c>
      <c r="C510" s="28" t="s">
        <v>37</v>
      </c>
      <c r="D510" s="28">
        <v>200.94659447999999</v>
      </c>
      <c r="E510" s="28">
        <v>0</v>
      </c>
      <c r="F510" s="28">
        <v>10359.510946099999</v>
      </c>
      <c r="G510" s="28">
        <v>0</v>
      </c>
    </row>
    <row r="511" spans="1:7" x14ac:dyDescent="0.2">
      <c r="A511" s="29">
        <v>41974</v>
      </c>
      <c r="B511" s="28" t="s">
        <v>9</v>
      </c>
      <c r="C511" s="28" t="s">
        <v>38</v>
      </c>
      <c r="D511" s="28">
        <v>54.674342379999999</v>
      </c>
      <c r="E511" s="28">
        <v>0</v>
      </c>
      <c r="F511" s="28">
        <v>2798.4697827099999</v>
      </c>
      <c r="G511" s="28">
        <v>0</v>
      </c>
    </row>
    <row r="512" spans="1:7" x14ac:dyDescent="0.2">
      <c r="A512" s="29">
        <v>41974</v>
      </c>
      <c r="B512" s="28" t="s">
        <v>9</v>
      </c>
      <c r="C512" s="28" t="s">
        <v>39</v>
      </c>
      <c r="D512" s="28">
        <v>122.35636024</v>
      </c>
      <c r="E512" s="28">
        <v>0</v>
      </c>
      <c r="F512" s="28">
        <v>6334.0441953099998</v>
      </c>
      <c r="G512" s="28">
        <v>0</v>
      </c>
    </row>
    <row r="513" spans="1:7" x14ac:dyDescent="0.2">
      <c r="A513" s="29">
        <v>41974</v>
      </c>
      <c r="B513" s="28" t="s">
        <v>9</v>
      </c>
      <c r="C513" s="28" t="s">
        <v>40</v>
      </c>
      <c r="D513" s="28">
        <v>15.755018509999999</v>
      </c>
      <c r="E513" s="28">
        <v>0</v>
      </c>
      <c r="F513" s="28">
        <v>808.76213399999995</v>
      </c>
      <c r="G513" s="28">
        <v>0</v>
      </c>
    </row>
    <row r="514" spans="1:7" x14ac:dyDescent="0.2">
      <c r="A514" s="29">
        <v>41974</v>
      </c>
      <c r="B514" s="28" t="s">
        <v>9</v>
      </c>
      <c r="C514" s="28" t="s">
        <v>41</v>
      </c>
      <c r="D514" s="28">
        <v>12.68988751</v>
      </c>
      <c r="E514" s="28">
        <v>0</v>
      </c>
      <c r="F514" s="28">
        <v>668.50526234999995</v>
      </c>
      <c r="G514" s="28">
        <v>0</v>
      </c>
    </row>
    <row r="515" spans="1:7" x14ac:dyDescent="0.2">
      <c r="A515" s="29">
        <v>41974</v>
      </c>
      <c r="B515" s="28" t="s">
        <v>9</v>
      </c>
      <c r="C515" s="28" t="s">
        <v>42</v>
      </c>
      <c r="D515" s="28">
        <v>15.69863898</v>
      </c>
      <c r="E515" s="28">
        <v>0</v>
      </c>
      <c r="F515" s="28">
        <v>812.13782200000003</v>
      </c>
      <c r="G515" s="28">
        <v>0</v>
      </c>
    </row>
    <row r="516" spans="1:7" x14ac:dyDescent="0.2">
      <c r="A516" s="29">
        <v>41974</v>
      </c>
      <c r="B516" s="28" t="s">
        <v>10</v>
      </c>
      <c r="C516" s="28" t="s">
        <v>35</v>
      </c>
      <c r="D516" s="28">
        <v>128.98444122000001</v>
      </c>
      <c r="E516" s="28">
        <v>0</v>
      </c>
      <c r="F516" s="28">
        <v>7834.6601160800001</v>
      </c>
      <c r="G516" s="28">
        <v>0</v>
      </c>
    </row>
    <row r="517" spans="1:7" x14ac:dyDescent="0.2">
      <c r="A517" s="29">
        <v>41974</v>
      </c>
      <c r="B517" s="28" t="s">
        <v>10</v>
      </c>
      <c r="C517" s="28" t="s">
        <v>36</v>
      </c>
      <c r="D517" s="28">
        <v>100.30424911999999</v>
      </c>
      <c r="E517" s="28">
        <v>0</v>
      </c>
      <c r="F517" s="28">
        <v>6118.4632076300004</v>
      </c>
      <c r="G517" s="28">
        <v>0</v>
      </c>
    </row>
    <row r="518" spans="1:7" x14ac:dyDescent="0.2">
      <c r="A518" s="29">
        <v>41974</v>
      </c>
      <c r="B518" s="28" t="s">
        <v>10</v>
      </c>
      <c r="C518" s="28" t="s">
        <v>37</v>
      </c>
      <c r="D518" s="28">
        <v>90.076898009999994</v>
      </c>
      <c r="E518" s="28">
        <v>0</v>
      </c>
      <c r="F518" s="28">
        <v>5511.2122696500001</v>
      </c>
      <c r="G518" s="28">
        <v>0</v>
      </c>
    </row>
    <row r="519" spans="1:7" x14ac:dyDescent="0.2">
      <c r="A519" s="29">
        <v>41974</v>
      </c>
      <c r="B519" s="28" t="s">
        <v>10</v>
      </c>
      <c r="C519" s="28" t="s">
        <v>38</v>
      </c>
      <c r="D519" s="28">
        <v>26.41672642</v>
      </c>
      <c r="E519" s="28">
        <v>0</v>
      </c>
      <c r="F519" s="28">
        <v>1607.53035271</v>
      </c>
      <c r="G519" s="28">
        <v>0</v>
      </c>
    </row>
    <row r="520" spans="1:7" x14ac:dyDescent="0.2">
      <c r="A520" s="29">
        <v>41974</v>
      </c>
      <c r="B520" s="28" t="s">
        <v>10</v>
      </c>
      <c r="C520" s="28" t="s">
        <v>39</v>
      </c>
      <c r="D520" s="28">
        <v>62.156130910000002</v>
      </c>
      <c r="E520" s="28">
        <v>0</v>
      </c>
      <c r="F520" s="28">
        <v>3797.00117968</v>
      </c>
      <c r="G520" s="28">
        <v>0</v>
      </c>
    </row>
    <row r="521" spans="1:7" x14ac:dyDescent="0.2">
      <c r="A521" s="29">
        <v>41974</v>
      </c>
      <c r="B521" s="28" t="s">
        <v>10</v>
      </c>
      <c r="C521" s="28" t="s">
        <v>40</v>
      </c>
      <c r="D521" s="28">
        <v>5.9467711899999998</v>
      </c>
      <c r="E521" s="28">
        <v>0</v>
      </c>
      <c r="F521" s="28">
        <v>363.40735360000002</v>
      </c>
      <c r="G521" s="28">
        <v>0</v>
      </c>
    </row>
    <row r="522" spans="1:7" x14ac:dyDescent="0.2">
      <c r="A522" s="29">
        <v>41974</v>
      </c>
      <c r="B522" s="28" t="s">
        <v>10</v>
      </c>
      <c r="C522" s="28" t="s">
        <v>41</v>
      </c>
      <c r="D522" s="28">
        <v>5.3050423000000002</v>
      </c>
      <c r="E522" s="28">
        <v>0</v>
      </c>
      <c r="F522" s="28">
        <v>324.15524004000002</v>
      </c>
      <c r="G522" s="28">
        <v>0</v>
      </c>
    </row>
    <row r="523" spans="1:7" x14ac:dyDescent="0.2">
      <c r="A523" s="29">
        <v>41974</v>
      </c>
      <c r="B523" s="28" t="s">
        <v>10</v>
      </c>
      <c r="C523" s="28" t="s">
        <v>42</v>
      </c>
      <c r="D523" s="28">
        <v>3.8001281499999999</v>
      </c>
      <c r="E523" s="28">
        <v>0</v>
      </c>
      <c r="F523" s="28">
        <v>229.02733147000001</v>
      </c>
      <c r="G523" s="28">
        <v>0</v>
      </c>
    </row>
    <row r="524" spans="1:7" x14ac:dyDescent="0.2">
      <c r="A524" s="29">
        <v>41974</v>
      </c>
      <c r="B524" s="28" t="s">
        <v>11</v>
      </c>
      <c r="C524" s="28" t="s">
        <v>35</v>
      </c>
      <c r="D524" s="28">
        <v>57.542190169999998</v>
      </c>
      <c r="E524" s="28">
        <v>0</v>
      </c>
      <c r="F524" s="28">
        <v>4411.3314686900003</v>
      </c>
      <c r="G524" s="28">
        <v>0</v>
      </c>
    </row>
    <row r="525" spans="1:7" x14ac:dyDescent="0.2">
      <c r="A525" s="29">
        <v>41974</v>
      </c>
      <c r="B525" s="28" t="s">
        <v>11</v>
      </c>
      <c r="C525" s="28" t="s">
        <v>36</v>
      </c>
      <c r="D525" s="28">
        <v>47.178961319999999</v>
      </c>
      <c r="E525" s="28">
        <v>0</v>
      </c>
      <c r="F525" s="28">
        <v>3689.7202215500001</v>
      </c>
      <c r="G525" s="28">
        <v>0</v>
      </c>
    </row>
    <row r="526" spans="1:7" x14ac:dyDescent="0.2">
      <c r="A526" s="29">
        <v>41974</v>
      </c>
      <c r="B526" s="28" t="s">
        <v>11</v>
      </c>
      <c r="C526" s="28" t="s">
        <v>37</v>
      </c>
      <c r="D526" s="28">
        <v>66.456560820000007</v>
      </c>
      <c r="E526" s="28">
        <v>0</v>
      </c>
      <c r="F526" s="28">
        <v>5103.4976716900001</v>
      </c>
      <c r="G526" s="28">
        <v>0</v>
      </c>
    </row>
    <row r="527" spans="1:7" x14ac:dyDescent="0.2">
      <c r="A527" s="29">
        <v>41974</v>
      </c>
      <c r="B527" s="28" t="s">
        <v>11</v>
      </c>
      <c r="C527" s="28" t="s">
        <v>38</v>
      </c>
      <c r="D527" s="28">
        <v>16.716284819999998</v>
      </c>
      <c r="E527" s="28">
        <v>0</v>
      </c>
      <c r="F527" s="28">
        <v>1321.1417023399999</v>
      </c>
      <c r="G527" s="28">
        <v>0</v>
      </c>
    </row>
    <row r="528" spans="1:7" x14ac:dyDescent="0.2">
      <c r="A528" s="29">
        <v>41974</v>
      </c>
      <c r="B528" s="28" t="s">
        <v>11</v>
      </c>
      <c r="C528" s="28" t="s">
        <v>39</v>
      </c>
      <c r="D528" s="28">
        <v>43.15382632</v>
      </c>
      <c r="E528" s="28">
        <v>0</v>
      </c>
      <c r="F528" s="28">
        <v>3418.9730232500001</v>
      </c>
      <c r="G528" s="28">
        <v>0</v>
      </c>
    </row>
    <row r="529" spans="1:7" x14ac:dyDescent="0.2">
      <c r="A529" s="29">
        <v>41974</v>
      </c>
      <c r="B529" s="28" t="s">
        <v>11</v>
      </c>
      <c r="C529" s="28" t="s">
        <v>40</v>
      </c>
      <c r="D529" s="28">
        <v>3.68686281</v>
      </c>
      <c r="E529" s="28">
        <v>0</v>
      </c>
      <c r="F529" s="28">
        <v>285.67629278999999</v>
      </c>
      <c r="G529" s="28">
        <v>0</v>
      </c>
    </row>
    <row r="530" spans="1:7" x14ac:dyDescent="0.2">
      <c r="A530" s="29">
        <v>41974</v>
      </c>
      <c r="B530" s="28" t="s">
        <v>11</v>
      </c>
      <c r="C530" s="28" t="s">
        <v>41</v>
      </c>
      <c r="D530" s="28">
        <v>4.2322774900000004</v>
      </c>
      <c r="E530" s="28">
        <v>0</v>
      </c>
      <c r="F530" s="28">
        <v>330.58005380999998</v>
      </c>
      <c r="G530" s="28">
        <v>0</v>
      </c>
    </row>
    <row r="531" spans="1:7" x14ac:dyDescent="0.2">
      <c r="A531" s="29">
        <v>41974</v>
      </c>
      <c r="B531" s="28" t="s">
        <v>11</v>
      </c>
      <c r="C531" s="28" t="s">
        <v>42</v>
      </c>
      <c r="D531" s="28">
        <v>0.90361701999999999</v>
      </c>
      <c r="E531" s="28">
        <v>0</v>
      </c>
      <c r="F531" s="28">
        <v>68.368950569999996</v>
      </c>
      <c r="G531" s="28">
        <v>0</v>
      </c>
    </row>
    <row r="532" spans="1:7" x14ac:dyDescent="0.2">
      <c r="A532" s="29">
        <v>42005</v>
      </c>
      <c r="B532" s="28" t="s">
        <v>14</v>
      </c>
      <c r="C532" s="28" t="s">
        <v>35</v>
      </c>
      <c r="D532" s="28">
        <v>1.30788919</v>
      </c>
      <c r="E532" s="28">
        <v>6.1840273200000002</v>
      </c>
      <c r="F532" s="28">
        <v>0</v>
      </c>
      <c r="G532" s="28">
        <v>0</v>
      </c>
    </row>
    <row r="533" spans="1:7" x14ac:dyDescent="0.2">
      <c r="A533" s="29">
        <v>42005</v>
      </c>
      <c r="B533" s="28" t="s">
        <v>14</v>
      </c>
      <c r="C533" s="28" t="s">
        <v>36</v>
      </c>
      <c r="D533" s="28">
        <v>0.45683787999999997</v>
      </c>
      <c r="E533" s="28">
        <v>4.8774475400000004</v>
      </c>
      <c r="F533" s="28">
        <v>0</v>
      </c>
      <c r="G533" s="28">
        <v>0</v>
      </c>
    </row>
    <row r="534" spans="1:7" x14ac:dyDescent="0.2">
      <c r="A534" s="29">
        <v>42005</v>
      </c>
      <c r="B534" s="28" t="s">
        <v>14</v>
      </c>
      <c r="C534" s="28" t="s">
        <v>37</v>
      </c>
      <c r="D534" s="28">
        <v>0.55515968999999998</v>
      </c>
      <c r="E534" s="28">
        <v>4.7986803499999997</v>
      </c>
      <c r="F534" s="28">
        <v>0</v>
      </c>
      <c r="G534" s="28">
        <v>0</v>
      </c>
    </row>
    <row r="535" spans="1:7" x14ac:dyDescent="0.2">
      <c r="A535" s="29">
        <v>42005</v>
      </c>
      <c r="B535" s="28" t="s">
        <v>14</v>
      </c>
      <c r="C535" s="28" t="s">
        <v>38</v>
      </c>
      <c r="D535" s="28">
        <v>0.25906282000000003</v>
      </c>
      <c r="E535" s="28">
        <v>1.17089296</v>
      </c>
      <c r="F535" s="28">
        <v>0</v>
      </c>
      <c r="G535" s="28">
        <v>0</v>
      </c>
    </row>
    <row r="536" spans="1:7" x14ac:dyDescent="0.2">
      <c r="A536" s="29">
        <v>42005</v>
      </c>
      <c r="B536" s="28" t="s">
        <v>14</v>
      </c>
      <c r="C536" s="28" t="s">
        <v>39</v>
      </c>
      <c r="D536" s="28">
        <v>2.2437629100000001</v>
      </c>
      <c r="E536" s="28">
        <v>1.77828429</v>
      </c>
      <c r="F536" s="28">
        <v>0</v>
      </c>
      <c r="G536" s="28">
        <v>0</v>
      </c>
    </row>
    <row r="537" spans="1:7" x14ac:dyDescent="0.2">
      <c r="A537" s="29">
        <v>42005</v>
      </c>
      <c r="B537" s="28" t="s">
        <v>14</v>
      </c>
      <c r="C537" s="28" t="s">
        <v>40</v>
      </c>
      <c r="D537" s="28">
        <v>0.76511941999999999</v>
      </c>
      <c r="E537" s="28">
        <v>0.49749478000000003</v>
      </c>
      <c r="F537" s="28">
        <v>0</v>
      </c>
      <c r="G537" s="28">
        <v>0</v>
      </c>
    </row>
    <row r="538" spans="1:7" x14ac:dyDescent="0.2">
      <c r="A538" s="29">
        <v>42005</v>
      </c>
      <c r="B538" s="28" t="s">
        <v>14</v>
      </c>
      <c r="C538" s="28" t="s">
        <v>41</v>
      </c>
      <c r="D538" s="28">
        <v>0</v>
      </c>
      <c r="E538" s="28">
        <v>0.21013635999999999</v>
      </c>
      <c r="F538" s="28">
        <v>0</v>
      </c>
      <c r="G538" s="28">
        <v>0</v>
      </c>
    </row>
    <row r="539" spans="1:7" x14ac:dyDescent="0.2">
      <c r="A539" s="29">
        <v>42005</v>
      </c>
      <c r="B539" s="28" t="s">
        <v>14</v>
      </c>
      <c r="C539" s="28" t="s">
        <v>42</v>
      </c>
      <c r="D539" s="28">
        <v>0</v>
      </c>
      <c r="E539" s="28">
        <v>0.13523488</v>
      </c>
      <c r="F539" s="28">
        <v>0</v>
      </c>
      <c r="G539" s="28">
        <v>0</v>
      </c>
    </row>
    <row r="540" spans="1:7" x14ac:dyDescent="0.2">
      <c r="A540" s="29">
        <v>42005</v>
      </c>
      <c r="B540" s="28" t="s">
        <v>2</v>
      </c>
      <c r="C540" s="28" t="s">
        <v>35</v>
      </c>
      <c r="D540" s="28">
        <v>3.6704062400000002</v>
      </c>
      <c r="E540" s="28">
        <v>136.35685717999999</v>
      </c>
      <c r="F540" s="28">
        <v>21.213335149999999</v>
      </c>
      <c r="G540" s="28">
        <v>785.35698697999999</v>
      </c>
    </row>
    <row r="541" spans="1:7" x14ac:dyDescent="0.2">
      <c r="A541" s="29">
        <v>42005</v>
      </c>
      <c r="B541" s="28" t="s">
        <v>2</v>
      </c>
      <c r="C541" s="28" t="s">
        <v>36</v>
      </c>
      <c r="D541" s="28">
        <v>3.58317993</v>
      </c>
      <c r="E541" s="28">
        <v>148.04479843999999</v>
      </c>
      <c r="F541" s="28">
        <v>18.350389719999999</v>
      </c>
      <c r="G541" s="28">
        <v>892.18250878000003</v>
      </c>
    </row>
    <row r="542" spans="1:7" x14ac:dyDescent="0.2">
      <c r="A542" s="29">
        <v>42005</v>
      </c>
      <c r="B542" s="28" t="s">
        <v>2</v>
      </c>
      <c r="C542" s="28" t="s">
        <v>37</v>
      </c>
      <c r="D542" s="28">
        <v>5.6164372800000004</v>
      </c>
      <c r="E542" s="28">
        <v>83.284812419999994</v>
      </c>
      <c r="F542" s="28">
        <v>30.98384961</v>
      </c>
      <c r="G542" s="28">
        <v>496.47334080000002</v>
      </c>
    </row>
    <row r="543" spans="1:7" x14ac:dyDescent="0.2">
      <c r="A543" s="29">
        <v>42005</v>
      </c>
      <c r="B543" s="28" t="s">
        <v>2</v>
      </c>
      <c r="C543" s="28" t="s">
        <v>38</v>
      </c>
      <c r="D543" s="28">
        <v>0.21738599</v>
      </c>
      <c r="E543" s="28">
        <v>33.675031390000001</v>
      </c>
      <c r="F543" s="28">
        <v>1.73908789</v>
      </c>
      <c r="G543" s="28">
        <v>195.05643691</v>
      </c>
    </row>
    <row r="544" spans="1:7" x14ac:dyDescent="0.2">
      <c r="A544" s="29">
        <v>42005</v>
      </c>
      <c r="B544" s="28" t="s">
        <v>2</v>
      </c>
      <c r="C544" s="28" t="s">
        <v>39</v>
      </c>
      <c r="D544" s="28">
        <v>1.43882687</v>
      </c>
      <c r="E544" s="28">
        <v>47.101749099999999</v>
      </c>
      <c r="F544" s="28">
        <v>7.5240233400000003</v>
      </c>
      <c r="G544" s="28">
        <v>274.19491808999999</v>
      </c>
    </row>
    <row r="545" spans="1:7" x14ac:dyDescent="0.2">
      <c r="A545" s="29">
        <v>42005</v>
      </c>
      <c r="B545" s="28" t="s">
        <v>2</v>
      </c>
      <c r="C545" s="28" t="s">
        <v>40</v>
      </c>
      <c r="D545" s="28">
        <v>0.20357346000000001</v>
      </c>
      <c r="E545" s="28">
        <v>14.01527649</v>
      </c>
      <c r="F545" s="28">
        <v>0.95014465000000004</v>
      </c>
      <c r="G545" s="28">
        <v>80.941903319999994</v>
      </c>
    </row>
    <row r="546" spans="1:7" x14ac:dyDescent="0.2">
      <c r="A546" s="29">
        <v>42005</v>
      </c>
      <c r="B546" s="28" t="s">
        <v>2</v>
      </c>
      <c r="C546" s="28" t="s">
        <v>41</v>
      </c>
      <c r="D546" s="28">
        <v>0</v>
      </c>
      <c r="E546" s="28">
        <v>2.06487329</v>
      </c>
      <c r="F546" s="28">
        <v>0</v>
      </c>
      <c r="G546" s="28">
        <v>12.091215439999999</v>
      </c>
    </row>
    <row r="547" spans="1:7" x14ac:dyDescent="0.2">
      <c r="A547" s="29">
        <v>42005</v>
      </c>
      <c r="B547" s="28" t="s">
        <v>2</v>
      </c>
      <c r="C547" s="28" t="s">
        <v>42</v>
      </c>
      <c r="D547" s="28">
        <v>0.27627294000000002</v>
      </c>
      <c r="E547" s="28">
        <v>7.6329474700000004</v>
      </c>
      <c r="F547" s="28">
        <v>1.3813647099999999</v>
      </c>
      <c r="G547" s="28">
        <v>41.481679730000003</v>
      </c>
    </row>
    <row r="548" spans="1:7" x14ac:dyDescent="0.2">
      <c r="A548" s="29">
        <v>42005</v>
      </c>
      <c r="B548" s="28" t="s">
        <v>3</v>
      </c>
      <c r="C548" s="28" t="s">
        <v>35</v>
      </c>
      <c r="D548" s="28">
        <v>5.37697365</v>
      </c>
      <c r="E548" s="28">
        <v>281.52759925999999</v>
      </c>
      <c r="F548" s="28">
        <v>81.355899870000002</v>
      </c>
      <c r="G548" s="28">
        <v>3974.61120033</v>
      </c>
    </row>
    <row r="549" spans="1:7" x14ac:dyDescent="0.2">
      <c r="A549" s="29">
        <v>42005</v>
      </c>
      <c r="B549" s="28" t="s">
        <v>3</v>
      </c>
      <c r="C549" s="28" t="s">
        <v>36</v>
      </c>
      <c r="D549" s="28">
        <v>7.3230805600000002</v>
      </c>
      <c r="E549" s="28">
        <v>303.00056696000001</v>
      </c>
      <c r="F549" s="28">
        <v>105.30127399</v>
      </c>
      <c r="G549" s="28">
        <v>4290.6076135200001</v>
      </c>
    </row>
    <row r="550" spans="1:7" x14ac:dyDescent="0.2">
      <c r="A550" s="29">
        <v>42005</v>
      </c>
      <c r="B550" s="28" t="s">
        <v>3</v>
      </c>
      <c r="C550" s="28" t="s">
        <v>37</v>
      </c>
      <c r="D550" s="28">
        <v>8.1448973000000002</v>
      </c>
      <c r="E550" s="28">
        <v>192.68912316000001</v>
      </c>
      <c r="F550" s="28">
        <v>114.83317168000001</v>
      </c>
      <c r="G550" s="28">
        <v>2728.62692982</v>
      </c>
    </row>
    <row r="551" spans="1:7" x14ac:dyDescent="0.2">
      <c r="A551" s="29">
        <v>42005</v>
      </c>
      <c r="B551" s="28" t="s">
        <v>3</v>
      </c>
      <c r="C551" s="28" t="s">
        <v>38</v>
      </c>
      <c r="D551" s="28">
        <v>1.20967435</v>
      </c>
      <c r="E551" s="28">
        <v>79.006235419999996</v>
      </c>
      <c r="F551" s="28">
        <v>18.331168460000001</v>
      </c>
      <c r="G551" s="28">
        <v>1090.77738877</v>
      </c>
    </row>
    <row r="552" spans="1:7" x14ac:dyDescent="0.2">
      <c r="A552" s="29">
        <v>42005</v>
      </c>
      <c r="B552" s="28" t="s">
        <v>3</v>
      </c>
      <c r="C552" s="28" t="s">
        <v>39</v>
      </c>
      <c r="D552" s="28">
        <v>1.3732446700000001</v>
      </c>
      <c r="E552" s="28">
        <v>115.74150640000001</v>
      </c>
      <c r="F552" s="28">
        <v>19.397801529999999</v>
      </c>
      <c r="G552" s="28">
        <v>1641.29266074</v>
      </c>
    </row>
    <row r="553" spans="1:7" x14ac:dyDescent="0.2">
      <c r="A553" s="29">
        <v>42005</v>
      </c>
      <c r="B553" s="28" t="s">
        <v>3</v>
      </c>
      <c r="C553" s="28" t="s">
        <v>40</v>
      </c>
      <c r="D553" s="28">
        <v>0.75147028999999999</v>
      </c>
      <c r="E553" s="28">
        <v>24.981677250000001</v>
      </c>
      <c r="F553" s="28">
        <v>10.798842670000001</v>
      </c>
      <c r="G553" s="28">
        <v>342.41058572999998</v>
      </c>
    </row>
    <row r="554" spans="1:7" x14ac:dyDescent="0.2">
      <c r="A554" s="29">
        <v>42005</v>
      </c>
      <c r="B554" s="28" t="s">
        <v>3</v>
      </c>
      <c r="C554" s="28" t="s">
        <v>41</v>
      </c>
      <c r="D554" s="28">
        <v>0</v>
      </c>
      <c r="E554" s="28">
        <v>5.2699432899999996</v>
      </c>
      <c r="F554" s="28">
        <v>0</v>
      </c>
      <c r="G554" s="28">
        <v>72.15764403</v>
      </c>
    </row>
    <row r="555" spans="1:7" x14ac:dyDescent="0.2">
      <c r="A555" s="29">
        <v>42005</v>
      </c>
      <c r="B555" s="28" t="s">
        <v>3</v>
      </c>
      <c r="C555" s="28" t="s">
        <v>42</v>
      </c>
      <c r="D555" s="28">
        <v>0</v>
      </c>
      <c r="E555" s="28">
        <v>12.29673184</v>
      </c>
      <c r="F555" s="28">
        <v>0</v>
      </c>
      <c r="G555" s="28">
        <v>163.39890647999999</v>
      </c>
    </row>
    <row r="556" spans="1:7" x14ac:dyDescent="0.2">
      <c r="A556" s="29">
        <v>42005</v>
      </c>
      <c r="B556" s="28" t="s">
        <v>4</v>
      </c>
      <c r="C556" s="28" t="s">
        <v>35</v>
      </c>
      <c r="D556" s="28">
        <v>32.682976680000003</v>
      </c>
      <c r="E556" s="28">
        <v>423.11336319999998</v>
      </c>
      <c r="F556" s="28">
        <v>769.45299785999998</v>
      </c>
      <c r="G556" s="28">
        <v>9702.0271533499999</v>
      </c>
    </row>
    <row r="557" spans="1:7" x14ac:dyDescent="0.2">
      <c r="A557" s="29">
        <v>42005</v>
      </c>
      <c r="B557" s="28" t="s">
        <v>4</v>
      </c>
      <c r="C557" s="28" t="s">
        <v>36</v>
      </c>
      <c r="D557" s="28">
        <v>27.935279179999998</v>
      </c>
      <c r="E557" s="28">
        <v>325.04889191000001</v>
      </c>
      <c r="F557" s="28">
        <v>669.51917754999999</v>
      </c>
      <c r="G557" s="28">
        <v>7408.0352488299995</v>
      </c>
    </row>
    <row r="558" spans="1:7" x14ac:dyDescent="0.2">
      <c r="A558" s="29">
        <v>42005</v>
      </c>
      <c r="B558" s="28" t="s">
        <v>4</v>
      </c>
      <c r="C558" s="28" t="s">
        <v>37</v>
      </c>
      <c r="D558" s="28">
        <v>19.76493945</v>
      </c>
      <c r="E558" s="28">
        <v>254.15267394</v>
      </c>
      <c r="F558" s="28">
        <v>467.46511661</v>
      </c>
      <c r="G558" s="28">
        <v>5914.5048099699998</v>
      </c>
    </row>
    <row r="559" spans="1:7" x14ac:dyDescent="0.2">
      <c r="A559" s="29">
        <v>42005</v>
      </c>
      <c r="B559" s="28" t="s">
        <v>4</v>
      </c>
      <c r="C559" s="28" t="s">
        <v>38</v>
      </c>
      <c r="D559" s="28">
        <v>7.2563082899999998</v>
      </c>
      <c r="E559" s="28">
        <v>96.512711260000003</v>
      </c>
      <c r="F559" s="28">
        <v>172.82797521000001</v>
      </c>
      <c r="G559" s="28">
        <v>2225.5549239100001</v>
      </c>
    </row>
    <row r="560" spans="1:7" x14ac:dyDescent="0.2">
      <c r="A560" s="29">
        <v>42005</v>
      </c>
      <c r="B560" s="28" t="s">
        <v>4</v>
      </c>
      <c r="C560" s="28" t="s">
        <v>39</v>
      </c>
      <c r="D560" s="28">
        <v>10.8068743</v>
      </c>
      <c r="E560" s="28">
        <v>135.05185369</v>
      </c>
      <c r="F560" s="28">
        <v>257.19752903</v>
      </c>
      <c r="G560" s="28">
        <v>3106.6404686999999</v>
      </c>
    </row>
    <row r="561" spans="1:7" x14ac:dyDescent="0.2">
      <c r="A561" s="29">
        <v>42005</v>
      </c>
      <c r="B561" s="28" t="s">
        <v>4</v>
      </c>
      <c r="C561" s="28" t="s">
        <v>40</v>
      </c>
      <c r="D561" s="28">
        <v>3.4892765200000002</v>
      </c>
      <c r="E561" s="28">
        <v>26.81091816</v>
      </c>
      <c r="F561" s="28">
        <v>79.354346019999994</v>
      </c>
      <c r="G561" s="28">
        <v>622.5292561</v>
      </c>
    </row>
    <row r="562" spans="1:7" x14ac:dyDescent="0.2">
      <c r="A562" s="29">
        <v>42005</v>
      </c>
      <c r="B562" s="28" t="s">
        <v>4</v>
      </c>
      <c r="C562" s="28" t="s">
        <v>41</v>
      </c>
      <c r="D562" s="28">
        <v>1.53255192</v>
      </c>
      <c r="E562" s="28">
        <v>9.1316485800000002</v>
      </c>
      <c r="F562" s="28">
        <v>34.507579919999998</v>
      </c>
      <c r="G562" s="28">
        <v>207.59566497</v>
      </c>
    </row>
    <row r="563" spans="1:7" x14ac:dyDescent="0.2">
      <c r="A563" s="29">
        <v>42005</v>
      </c>
      <c r="B563" s="28" t="s">
        <v>4</v>
      </c>
      <c r="C563" s="28" t="s">
        <v>42</v>
      </c>
      <c r="D563" s="28">
        <v>1.5231856399999999</v>
      </c>
      <c r="E563" s="28">
        <v>21.331150319999999</v>
      </c>
      <c r="F563" s="28">
        <v>37.518658549999998</v>
      </c>
      <c r="G563" s="28">
        <v>492.03603186999999</v>
      </c>
    </row>
    <row r="564" spans="1:7" x14ac:dyDescent="0.2">
      <c r="A564" s="29">
        <v>42005</v>
      </c>
      <c r="B564" s="28" t="s">
        <v>5</v>
      </c>
      <c r="C564" s="28" t="s">
        <v>35</v>
      </c>
      <c r="D564" s="28">
        <v>33.758945449999999</v>
      </c>
      <c r="E564" s="28">
        <v>214.1856482</v>
      </c>
      <c r="F564" s="28">
        <v>1046.13199134</v>
      </c>
      <c r="G564" s="28">
        <v>6607.1844554700001</v>
      </c>
    </row>
    <row r="565" spans="1:7" x14ac:dyDescent="0.2">
      <c r="A565" s="29">
        <v>42005</v>
      </c>
      <c r="B565" s="28" t="s">
        <v>5</v>
      </c>
      <c r="C565" s="28" t="s">
        <v>36</v>
      </c>
      <c r="D565" s="28">
        <v>30.046328259999999</v>
      </c>
      <c r="E565" s="28">
        <v>169.39327456000001</v>
      </c>
      <c r="F565" s="28">
        <v>927.47381935999999</v>
      </c>
      <c r="G565" s="28">
        <v>5249.0696053499996</v>
      </c>
    </row>
    <row r="566" spans="1:7" x14ac:dyDescent="0.2">
      <c r="A566" s="29">
        <v>42005</v>
      </c>
      <c r="B566" s="28" t="s">
        <v>5</v>
      </c>
      <c r="C566" s="28" t="s">
        <v>37</v>
      </c>
      <c r="D566" s="28">
        <v>29.291571650000002</v>
      </c>
      <c r="E566" s="28">
        <v>130.93692100999999</v>
      </c>
      <c r="F566" s="28">
        <v>907.12919982000005</v>
      </c>
      <c r="G566" s="28">
        <v>4029.7932973100001</v>
      </c>
    </row>
    <row r="567" spans="1:7" x14ac:dyDescent="0.2">
      <c r="A567" s="29">
        <v>42005</v>
      </c>
      <c r="B567" s="28" t="s">
        <v>5</v>
      </c>
      <c r="C567" s="28" t="s">
        <v>38</v>
      </c>
      <c r="D567" s="28">
        <v>7.94004859</v>
      </c>
      <c r="E567" s="28">
        <v>48.109993189999997</v>
      </c>
      <c r="F567" s="28">
        <v>245.90256471999999</v>
      </c>
      <c r="G567" s="28">
        <v>1482.2762097899999</v>
      </c>
    </row>
    <row r="568" spans="1:7" x14ac:dyDescent="0.2">
      <c r="A568" s="29">
        <v>42005</v>
      </c>
      <c r="B568" s="28" t="s">
        <v>5</v>
      </c>
      <c r="C568" s="28" t="s">
        <v>39</v>
      </c>
      <c r="D568" s="28">
        <v>12.72514318</v>
      </c>
      <c r="E568" s="28">
        <v>67.271971199999996</v>
      </c>
      <c r="F568" s="28">
        <v>394.71645004999999</v>
      </c>
      <c r="G568" s="28">
        <v>2070.6433874200002</v>
      </c>
    </row>
    <row r="569" spans="1:7" x14ac:dyDescent="0.2">
      <c r="A569" s="29">
        <v>42005</v>
      </c>
      <c r="B569" s="28" t="s">
        <v>5</v>
      </c>
      <c r="C569" s="28" t="s">
        <v>40</v>
      </c>
      <c r="D569" s="28">
        <v>4.3917029599999999</v>
      </c>
      <c r="E569" s="28">
        <v>15.55014705</v>
      </c>
      <c r="F569" s="28">
        <v>134.99910252999999</v>
      </c>
      <c r="G569" s="28">
        <v>478.68391500000001</v>
      </c>
    </row>
    <row r="570" spans="1:7" x14ac:dyDescent="0.2">
      <c r="A570" s="29">
        <v>42005</v>
      </c>
      <c r="B570" s="28" t="s">
        <v>5</v>
      </c>
      <c r="C570" s="28" t="s">
        <v>41</v>
      </c>
      <c r="D570" s="28">
        <v>1.24932552</v>
      </c>
      <c r="E570" s="28">
        <v>5.5550359800000004</v>
      </c>
      <c r="F570" s="28">
        <v>38.133693170000001</v>
      </c>
      <c r="G570" s="28">
        <v>169.74769863</v>
      </c>
    </row>
    <row r="571" spans="1:7" x14ac:dyDescent="0.2">
      <c r="A571" s="29">
        <v>42005</v>
      </c>
      <c r="B571" s="28" t="s">
        <v>5</v>
      </c>
      <c r="C571" s="28" t="s">
        <v>42</v>
      </c>
      <c r="D571" s="28">
        <v>2.4735567700000001</v>
      </c>
      <c r="E571" s="28">
        <v>12.33425883</v>
      </c>
      <c r="F571" s="28">
        <v>74.671861629999995</v>
      </c>
      <c r="G571" s="28">
        <v>380.86995580000001</v>
      </c>
    </row>
    <row r="572" spans="1:7" x14ac:dyDescent="0.2">
      <c r="A572" s="29">
        <v>42005</v>
      </c>
      <c r="B572" s="28" t="s">
        <v>6</v>
      </c>
      <c r="C572" s="28" t="s">
        <v>35</v>
      </c>
      <c r="D572" s="28">
        <v>830.38731325000003</v>
      </c>
      <c r="E572" s="28">
        <v>0</v>
      </c>
      <c r="F572" s="28">
        <v>30895.340674380001</v>
      </c>
      <c r="G572" s="28">
        <v>0</v>
      </c>
    </row>
    <row r="573" spans="1:7" x14ac:dyDescent="0.2">
      <c r="A573" s="29">
        <v>42005</v>
      </c>
      <c r="B573" s="28" t="s">
        <v>6</v>
      </c>
      <c r="C573" s="28" t="s">
        <v>36</v>
      </c>
      <c r="D573" s="28">
        <v>622.65555543000005</v>
      </c>
      <c r="E573" s="28">
        <v>0</v>
      </c>
      <c r="F573" s="28">
        <v>23311.733587089999</v>
      </c>
      <c r="G573" s="28">
        <v>0</v>
      </c>
    </row>
    <row r="574" spans="1:7" x14ac:dyDescent="0.2">
      <c r="A574" s="29">
        <v>42005</v>
      </c>
      <c r="B574" s="28" t="s">
        <v>6</v>
      </c>
      <c r="C574" s="28" t="s">
        <v>37</v>
      </c>
      <c r="D574" s="28">
        <v>545.76151609999999</v>
      </c>
      <c r="E574" s="28">
        <v>0</v>
      </c>
      <c r="F574" s="28">
        <v>20417.961551969998</v>
      </c>
      <c r="G574" s="28">
        <v>0</v>
      </c>
    </row>
    <row r="575" spans="1:7" x14ac:dyDescent="0.2">
      <c r="A575" s="29">
        <v>42005</v>
      </c>
      <c r="B575" s="28" t="s">
        <v>6</v>
      </c>
      <c r="C575" s="28" t="s">
        <v>38</v>
      </c>
      <c r="D575" s="28">
        <v>205.46884994000001</v>
      </c>
      <c r="E575" s="28">
        <v>0</v>
      </c>
      <c r="F575" s="28">
        <v>7680.6043498899999</v>
      </c>
      <c r="G575" s="28">
        <v>0</v>
      </c>
    </row>
    <row r="576" spans="1:7" x14ac:dyDescent="0.2">
      <c r="A576" s="29">
        <v>42005</v>
      </c>
      <c r="B576" s="28" t="s">
        <v>6</v>
      </c>
      <c r="C576" s="28" t="s">
        <v>39</v>
      </c>
      <c r="D576" s="28">
        <v>264.25876056999999</v>
      </c>
      <c r="E576" s="28">
        <v>0</v>
      </c>
      <c r="F576" s="28">
        <v>9885.0795062100005</v>
      </c>
      <c r="G576" s="28">
        <v>0</v>
      </c>
    </row>
    <row r="577" spans="1:7" x14ac:dyDescent="0.2">
      <c r="A577" s="29">
        <v>42005</v>
      </c>
      <c r="B577" s="28" t="s">
        <v>6</v>
      </c>
      <c r="C577" s="28" t="s">
        <v>40</v>
      </c>
      <c r="D577" s="28">
        <v>59.383577189999997</v>
      </c>
      <c r="E577" s="28">
        <v>0</v>
      </c>
      <c r="F577" s="28">
        <v>2219.2510964799999</v>
      </c>
      <c r="G577" s="28">
        <v>0</v>
      </c>
    </row>
    <row r="578" spans="1:7" x14ac:dyDescent="0.2">
      <c r="A578" s="29">
        <v>42005</v>
      </c>
      <c r="B578" s="28" t="s">
        <v>6</v>
      </c>
      <c r="C578" s="28" t="s">
        <v>41</v>
      </c>
      <c r="D578" s="28">
        <v>40.519061110000003</v>
      </c>
      <c r="E578" s="28">
        <v>0</v>
      </c>
      <c r="F578" s="28">
        <v>1516.1659650500001</v>
      </c>
      <c r="G578" s="28">
        <v>0</v>
      </c>
    </row>
    <row r="579" spans="1:7" x14ac:dyDescent="0.2">
      <c r="A579" s="29">
        <v>42005</v>
      </c>
      <c r="B579" s="28" t="s">
        <v>6</v>
      </c>
      <c r="C579" s="28" t="s">
        <v>42</v>
      </c>
      <c r="D579" s="28">
        <v>64.667455070000003</v>
      </c>
      <c r="E579" s="28">
        <v>0</v>
      </c>
      <c r="F579" s="28">
        <v>2415.66360867</v>
      </c>
      <c r="G579" s="28">
        <v>0</v>
      </c>
    </row>
    <row r="580" spans="1:7" x14ac:dyDescent="0.2">
      <c r="A580" s="29">
        <v>42005</v>
      </c>
      <c r="B580" s="28" t="s">
        <v>7</v>
      </c>
      <c r="C580" s="28" t="s">
        <v>35</v>
      </c>
      <c r="D580" s="28">
        <v>895.21044893999999</v>
      </c>
      <c r="E580" s="28">
        <v>0</v>
      </c>
      <c r="F580" s="28">
        <v>36002.729849110001</v>
      </c>
      <c r="G580" s="28">
        <v>0</v>
      </c>
    </row>
    <row r="581" spans="1:7" x14ac:dyDescent="0.2">
      <c r="A581" s="29">
        <v>42005</v>
      </c>
      <c r="B581" s="28" t="s">
        <v>7</v>
      </c>
      <c r="C581" s="28" t="s">
        <v>36</v>
      </c>
      <c r="D581" s="28">
        <v>725.46559457000001</v>
      </c>
      <c r="E581" s="28">
        <v>0</v>
      </c>
      <c r="F581" s="28">
        <v>29178.794922559999</v>
      </c>
      <c r="G581" s="28">
        <v>0</v>
      </c>
    </row>
    <row r="582" spans="1:7" x14ac:dyDescent="0.2">
      <c r="A582" s="29">
        <v>42005</v>
      </c>
      <c r="B582" s="28" t="s">
        <v>7</v>
      </c>
      <c r="C582" s="28" t="s">
        <v>37</v>
      </c>
      <c r="D582" s="28">
        <v>495.08359144999997</v>
      </c>
      <c r="E582" s="28">
        <v>0</v>
      </c>
      <c r="F582" s="28">
        <v>19957.707567820002</v>
      </c>
      <c r="G582" s="28">
        <v>0</v>
      </c>
    </row>
    <row r="583" spans="1:7" x14ac:dyDescent="0.2">
      <c r="A583" s="29">
        <v>42005</v>
      </c>
      <c r="B583" s="28" t="s">
        <v>7</v>
      </c>
      <c r="C583" s="28" t="s">
        <v>38</v>
      </c>
      <c r="D583" s="28">
        <v>164.77813555</v>
      </c>
      <c r="E583" s="28">
        <v>0</v>
      </c>
      <c r="F583" s="28">
        <v>6648.9356830699999</v>
      </c>
      <c r="G583" s="28">
        <v>0</v>
      </c>
    </row>
    <row r="584" spans="1:7" x14ac:dyDescent="0.2">
      <c r="A584" s="29">
        <v>42005</v>
      </c>
      <c r="B584" s="28" t="s">
        <v>7</v>
      </c>
      <c r="C584" s="28" t="s">
        <v>39</v>
      </c>
      <c r="D584" s="28">
        <v>308.30694475000001</v>
      </c>
      <c r="E584" s="28">
        <v>0</v>
      </c>
      <c r="F584" s="28">
        <v>12429.080556610001</v>
      </c>
      <c r="G584" s="28">
        <v>0</v>
      </c>
    </row>
    <row r="585" spans="1:7" x14ac:dyDescent="0.2">
      <c r="A585" s="29">
        <v>42005</v>
      </c>
      <c r="B585" s="28" t="s">
        <v>7</v>
      </c>
      <c r="C585" s="28" t="s">
        <v>40</v>
      </c>
      <c r="D585" s="28">
        <v>46.429412730000003</v>
      </c>
      <c r="E585" s="28">
        <v>0</v>
      </c>
      <c r="F585" s="28">
        <v>1871.8803841599999</v>
      </c>
      <c r="G585" s="28">
        <v>0</v>
      </c>
    </row>
    <row r="586" spans="1:7" x14ac:dyDescent="0.2">
      <c r="A586" s="29">
        <v>42005</v>
      </c>
      <c r="B586" s="28" t="s">
        <v>7</v>
      </c>
      <c r="C586" s="28" t="s">
        <v>41</v>
      </c>
      <c r="D586" s="28">
        <v>33.533211610000002</v>
      </c>
      <c r="E586" s="28">
        <v>0</v>
      </c>
      <c r="F586" s="28">
        <v>1351.2608821599999</v>
      </c>
      <c r="G586" s="28">
        <v>0</v>
      </c>
    </row>
    <row r="587" spans="1:7" x14ac:dyDescent="0.2">
      <c r="A587" s="29">
        <v>42005</v>
      </c>
      <c r="B587" s="28" t="s">
        <v>7</v>
      </c>
      <c r="C587" s="28" t="s">
        <v>42</v>
      </c>
      <c r="D587" s="28">
        <v>51.985403920000003</v>
      </c>
      <c r="E587" s="28">
        <v>0</v>
      </c>
      <c r="F587" s="28">
        <v>2097.8647394499999</v>
      </c>
      <c r="G587" s="28">
        <v>0</v>
      </c>
    </row>
    <row r="588" spans="1:7" x14ac:dyDescent="0.2">
      <c r="A588" s="29">
        <v>42005</v>
      </c>
      <c r="B588" s="28" t="s">
        <v>8</v>
      </c>
      <c r="C588" s="28" t="s">
        <v>35</v>
      </c>
      <c r="D588" s="28">
        <v>240.36764807</v>
      </c>
      <c r="E588" s="28">
        <v>0</v>
      </c>
      <c r="F588" s="28">
        <v>10991.69991288</v>
      </c>
      <c r="G588" s="28">
        <v>0</v>
      </c>
    </row>
    <row r="589" spans="1:7" x14ac:dyDescent="0.2">
      <c r="A589" s="29">
        <v>42005</v>
      </c>
      <c r="B589" s="28" t="s">
        <v>8</v>
      </c>
      <c r="C589" s="28" t="s">
        <v>36</v>
      </c>
      <c r="D589" s="28">
        <v>191.24090881999999</v>
      </c>
      <c r="E589" s="28">
        <v>0</v>
      </c>
      <c r="F589" s="28">
        <v>8726.4248706599992</v>
      </c>
      <c r="G589" s="28">
        <v>0</v>
      </c>
    </row>
    <row r="590" spans="1:7" x14ac:dyDescent="0.2">
      <c r="A590" s="29">
        <v>42005</v>
      </c>
      <c r="B590" s="28" t="s">
        <v>8</v>
      </c>
      <c r="C590" s="28" t="s">
        <v>37</v>
      </c>
      <c r="D590" s="28">
        <v>151.16609324999999</v>
      </c>
      <c r="E590" s="28">
        <v>0</v>
      </c>
      <c r="F590" s="28">
        <v>6936.6509589899997</v>
      </c>
      <c r="G590" s="28">
        <v>0</v>
      </c>
    </row>
    <row r="591" spans="1:7" x14ac:dyDescent="0.2">
      <c r="A591" s="29">
        <v>42005</v>
      </c>
      <c r="B591" s="28" t="s">
        <v>8</v>
      </c>
      <c r="C591" s="28" t="s">
        <v>38</v>
      </c>
      <c r="D591" s="28">
        <v>50.648680400000003</v>
      </c>
      <c r="E591" s="28">
        <v>0</v>
      </c>
      <c r="F591" s="28">
        <v>2324.4709408399999</v>
      </c>
      <c r="G591" s="28">
        <v>0</v>
      </c>
    </row>
    <row r="592" spans="1:7" x14ac:dyDescent="0.2">
      <c r="A592" s="29">
        <v>42005</v>
      </c>
      <c r="B592" s="28" t="s">
        <v>8</v>
      </c>
      <c r="C592" s="28" t="s">
        <v>39</v>
      </c>
      <c r="D592" s="28">
        <v>108.94690256</v>
      </c>
      <c r="E592" s="28">
        <v>0</v>
      </c>
      <c r="F592" s="28">
        <v>4979.6165774499996</v>
      </c>
      <c r="G592" s="28">
        <v>0</v>
      </c>
    </row>
    <row r="593" spans="1:7" x14ac:dyDescent="0.2">
      <c r="A593" s="29">
        <v>42005</v>
      </c>
      <c r="B593" s="28" t="s">
        <v>8</v>
      </c>
      <c r="C593" s="28" t="s">
        <v>40</v>
      </c>
      <c r="D593" s="28">
        <v>13.875248040000001</v>
      </c>
      <c r="E593" s="28">
        <v>0</v>
      </c>
      <c r="F593" s="28">
        <v>635.71868551</v>
      </c>
      <c r="G593" s="28">
        <v>0</v>
      </c>
    </row>
    <row r="594" spans="1:7" x14ac:dyDescent="0.2">
      <c r="A594" s="29">
        <v>42005</v>
      </c>
      <c r="B594" s="28" t="s">
        <v>8</v>
      </c>
      <c r="C594" s="28" t="s">
        <v>41</v>
      </c>
      <c r="D594" s="28">
        <v>8.8988829900000006</v>
      </c>
      <c r="E594" s="28">
        <v>0</v>
      </c>
      <c r="F594" s="28">
        <v>410.91395277999999</v>
      </c>
      <c r="G594" s="28">
        <v>0</v>
      </c>
    </row>
    <row r="595" spans="1:7" x14ac:dyDescent="0.2">
      <c r="A595" s="29">
        <v>42005</v>
      </c>
      <c r="B595" s="28" t="s">
        <v>8</v>
      </c>
      <c r="C595" s="28" t="s">
        <v>42</v>
      </c>
      <c r="D595" s="28">
        <v>12.91474865</v>
      </c>
      <c r="E595" s="28">
        <v>0</v>
      </c>
      <c r="F595" s="28">
        <v>585.09698749999995</v>
      </c>
      <c r="G595" s="28">
        <v>0</v>
      </c>
    </row>
    <row r="596" spans="1:7" x14ac:dyDescent="0.2">
      <c r="A596" s="29">
        <v>42005</v>
      </c>
      <c r="B596" s="28" t="s">
        <v>9</v>
      </c>
      <c r="C596" s="28" t="s">
        <v>35</v>
      </c>
      <c r="D596" s="28">
        <v>296.54360889999998</v>
      </c>
      <c r="E596" s="28">
        <v>0</v>
      </c>
      <c r="F596" s="28">
        <v>15146.06409464</v>
      </c>
      <c r="G596" s="28">
        <v>0</v>
      </c>
    </row>
    <row r="597" spans="1:7" x14ac:dyDescent="0.2">
      <c r="A597" s="29">
        <v>42005</v>
      </c>
      <c r="B597" s="28" t="s">
        <v>9</v>
      </c>
      <c r="C597" s="28" t="s">
        <v>36</v>
      </c>
      <c r="D597" s="28">
        <v>223.05541989</v>
      </c>
      <c r="E597" s="28">
        <v>0</v>
      </c>
      <c r="F597" s="28">
        <v>11457.05244761</v>
      </c>
      <c r="G597" s="28">
        <v>0</v>
      </c>
    </row>
    <row r="598" spans="1:7" x14ac:dyDescent="0.2">
      <c r="A598" s="29">
        <v>42005</v>
      </c>
      <c r="B598" s="28" t="s">
        <v>9</v>
      </c>
      <c r="C598" s="28" t="s">
        <v>37</v>
      </c>
      <c r="D598" s="28">
        <v>202.04716242999999</v>
      </c>
      <c r="E598" s="28">
        <v>0</v>
      </c>
      <c r="F598" s="28">
        <v>10443.01840115</v>
      </c>
      <c r="G598" s="28">
        <v>0</v>
      </c>
    </row>
    <row r="599" spans="1:7" x14ac:dyDescent="0.2">
      <c r="A599" s="29">
        <v>42005</v>
      </c>
      <c r="B599" s="28" t="s">
        <v>9</v>
      </c>
      <c r="C599" s="28" t="s">
        <v>38</v>
      </c>
      <c r="D599" s="28">
        <v>51.420035380000002</v>
      </c>
      <c r="E599" s="28">
        <v>0</v>
      </c>
      <c r="F599" s="28">
        <v>2631.7196882899998</v>
      </c>
      <c r="G599" s="28">
        <v>0</v>
      </c>
    </row>
    <row r="600" spans="1:7" x14ac:dyDescent="0.2">
      <c r="A600" s="29">
        <v>42005</v>
      </c>
      <c r="B600" s="28" t="s">
        <v>9</v>
      </c>
      <c r="C600" s="28" t="s">
        <v>39</v>
      </c>
      <c r="D600" s="28">
        <v>128.04873258999999</v>
      </c>
      <c r="E600" s="28">
        <v>0</v>
      </c>
      <c r="F600" s="28">
        <v>6641.1703748600003</v>
      </c>
      <c r="G600" s="28">
        <v>0</v>
      </c>
    </row>
    <row r="601" spans="1:7" x14ac:dyDescent="0.2">
      <c r="A601" s="29">
        <v>42005</v>
      </c>
      <c r="B601" s="28" t="s">
        <v>9</v>
      </c>
      <c r="C601" s="28" t="s">
        <v>40</v>
      </c>
      <c r="D601" s="28">
        <v>15.356122790000001</v>
      </c>
      <c r="E601" s="28">
        <v>0</v>
      </c>
      <c r="F601" s="28">
        <v>789.73760965999998</v>
      </c>
      <c r="G601" s="28">
        <v>0</v>
      </c>
    </row>
    <row r="602" spans="1:7" x14ac:dyDescent="0.2">
      <c r="A602" s="29">
        <v>42005</v>
      </c>
      <c r="B602" s="28" t="s">
        <v>9</v>
      </c>
      <c r="C602" s="28" t="s">
        <v>41</v>
      </c>
      <c r="D602" s="28">
        <v>12.749287689999999</v>
      </c>
      <c r="E602" s="28">
        <v>0</v>
      </c>
      <c r="F602" s="28">
        <v>662.26696588000004</v>
      </c>
      <c r="G602" s="28">
        <v>0</v>
      </c>
    </row>
    <row r="603" spans="1:7" x14ac:dyDescent="0.2">
      <c r="A603" s="29">
        <v>42005</v>
      </c>
      <c r="B603" s="28" t="s">
        <v>9</v>
      </c>
      <c r="C603" s="28" t="s">
        <v>42</v>
      </c>
      <c r="D603" s="28">
        <v>15.6224319</v>
      </c>
      <c r="E603" s="28">
        <v>0</v>
      </c>
      <c r="F603" s="28">
        <v>802.04371302000004</v>
      </c>
      <c r="G603" s="28">
        <v>0</v>
      </c>
    </row>
    <row r="604" spans="1:7" x14ac:dyDescent="0.2">
      <c r="A604" s="29">
        <v>42005</v>
      </c>
      <c r="B604" s="28" t="s">
        <v>10</v>
      </c>
      <c r="C604" s="28" t="s">
        <v>35</v>
      </c>
      <c r="D604" s="28">
        <v>121.02367194999999</v>
      </c>
      <c r="E604" s="28">
        <v>0</v>
      </c>
      <c r="F604" s="28">
        <v>7378.03161353</v>
      </c>
      <c r="G604" s="28">
        <v>0</v>
      </c>
    </row>
    <row r="605" spans="1:7" x14ac:dyDescent="0.2">
      <c r="A605" s="29">
        <v>42005</v>
      </c>
      <c r="B605" s="28" t="s">
        <v>10</v>
      </c>
      <c r="C605" s="28" t="s">
        <v>36</v>
      </c>
      <c r="D605" s="28">
        <v>97.342342040000005</v>
      </c>
      <c r="E605" s="28">
        <v>0</v>
      </c>
      <c r="F605" s="28">
        <v>5971.8489569499998</v>
      </c>
      <c r="G605" s="28">
        <v>0</v>
      </c>
    </row>
    <row r="606" spans="1:7" x14ac:dyDescent="0.2">
      <c r="A606" s="29">
        <v>42005</v>
      </c>
      <c r="B606" s="28" t="s">
        <v>10</v>
      </c>
      <c r="C606" s="28" t="s">
        <v>37</v>
      </c>
      <c r="D606" s="28">
        <v>98.083849479999998</v>
      </c>
      <c r="E606" s="28">
        <v>0</v>
      </c>
      <c r="F606" s="28">
        <v>6009.7834731499997</v>
      </c>
      <c r="G606" s="28">
        <v>0</v>
      </c>
    </row>
    <row r="607" spans="1:7" x14ac:dyDescent="0.2">
      <c r="A607" s="29">
        <v>42005</v>
      </c>
      <c r="B607" s="28" t="s">
        <v>10</v>
      </c>
      <c r="C607" s="28" t="s">
        <v>38</v>
      </c>
      <c r="D607" s="28">
        <v>26.878259660000001</v>
      </c>
      <c r="E607" s="28">
        <v>0</v>
      </c>
      <c r="F607" s="28">
        <v>1642.5837314099999</v>
      </c>
      <c r="G607" s="28">
        <v>0</v>
      </c>
    </row>
    <row r="608" spans="1:7" x14ac:dyDescent="0.2">
      <c r="A608" s="29">
        <v>42005</v>
      </c>
      <c r="B608" s="28" t="s">
        <v>10</v>
      </c>
      <c r="C608" s="28" t="s">
        <v>39</v>
      </c>
      <c r="D608" s="28">
        <v>62.726302109999999</v>
      </c>
      <c r="E608" s="28">
        <v>0</v>
      </c>
      <c r="F608" s="28">
        <v>3846.7082322699998</v>
      </c>
      <c r="G608" s="28">
        <v>0</v>
      </c>
    </row>
    <row r="609" spans="1:7" x14ac:dyDescent="0.2">
      <c r="A609" s="29">
        <v>42005</v>
      </c>
      <c r="B609" s="28" t="s">
        <v>10</v>
      </c>
      <c r="C609" s="28" t="s">
        <v>40</v>
      </c>
      <c r="D609" s="28">
        <v>7.1936666000000002</v>
      </c>
      <c r="E609" s="28">
        <v>0</v>
      </c>
      <c r="F609" s="28">
        <v>443.94697895000002</v>
      </c>
      <c r="G609" s="28">
        <v>0</v>
      </c>
    </row>
    <row r="610" spans="1:7" x14ac:dyDescent="0.2">
      <c r="A610" s="29">
        <v>42005</v>
      </c>
      <c r="B610" s="28" t="s">
        <v>10</v>
      </c>
      <c r="C610" s="28" t="s">
        <v>41</v>
      </c>
      <c r="D610" s="28">
        <v>5.9056458300000001</v>
      </c>
      <c r="E610" s="28">
        <v>0</v>
      </c>
      <c r="F610" s="28">
        <v>359.69409794000001</v>
      </c>
      <c r="G610" s="28">
        <v>0</v>
      </c>
    </row>
    <row r="611" spans="1:7" x14ac:dyDescent="0.2">
      <c r="A611" s="29">
        <v>42005</v>
      </c>
      <c r="B611" s="28" t="s">
        <v>10</v>
      </c>
      <c r="C611" s="28" t="s">
        <v>42</v>
      </c>
      <c r="D611" s="28">
        <v>5.5936635099999998</v>
      </c>
      <c r="E611" s="28">
        <v>0</v>
      </c>
      <c r="F611" s="28">
        <v>339.83143469999999</v>
      </c>
      <c r="G611" s="28">
        <v>0</v>
      </c>
    </row>
    <row r="612" spans="1:7" x14ac:dyDescent="0.2">
      <c r="A612" s="29">
        <v>42005</v>
      </c>
      <c r="B612" s="28" t="s">
        <v>11</v>
      </c>
      <c r="C612" s="28" t="s">
        <v>35</v>
      </c>
      <c r="D612" s="28">
        <v>55.16735319</v>
      </c>
      <c r="E612" s="28">
        <v>0</v>
      </c>
      <c r="F612" s="28">
        <v>4268.3144083899997</v>
      </c>
      <c r="G612" s="28">
        <v>0</v>
      </c>
    </row>
    <row r="613" spans="1:7" x14ac:dyDescent="0.2">
      <c r="A613" s="29">
        <v>42005</v>
      </c>
      <c r="B613" s="28" t="s">
        <v>11</v>
      </c>
      <c r="C613" s="28" t="s">
        <v>36</v>
      </c>
      <c r="D613" s="28">
        <v>53.843465000000002</v>
      </c>
      <c r="E613" s="28">
        <v>0</v>
      </c>
      <c r="F613" s="28">
        <v>4198.5452229800003</v>
      </c>
      <c r="G613" s="28">
        <v>0</v>
      </c>
    </row>
    <row r="614" spans="1:7" x14ac:dyDescent="0.2">
      <c r="A614" s="29">
        <v>42005</v>
      </c>
      <c r="B614" s="28" t="s">
        <v>11</v>
      </c>
      <c r="C614" s="28" t="s">
        <v>37</v>
      </c>
      <c r="D614" s="28">
        <v>58.038052039999997</v>
      </c>
      <c r="E614" s="28">
        <v>0</v>
      </c>
      <c r="F614" s="28">
        <v>4465.8533002699996</v>
      </c>
      <c r="G614" s="28">
        <v>0</v>
      </c>
    </row>
    <row r="615" spans="1:7" x14ac:dyDescent="0.2">
      <c r="A615" s="29">
        <v>42005</v>
      </c>
      <c r="B615" s="28" t="s">
        <v>11</v>
      </c>
      <c r="C615" s="28" t="s">
        <v>38</v>
      </c>
      <c r="D615" s="28">
        <v>15.5262229</v>
      </c>
      <c r="E615" s="28">
        <v>0</v>
      </c>
      <c r="F615" s="28">
        <v>1250.60981653</v>
      </c>
      <c r="G615" s="28">
        <v>0</v>
      </c>
    </row>
    <row r="616" spans="1:7" x14ac:dyDescent="0.2">
      <c r="A616" s="29">
        <v>42005</v>
      </c>
      <c r="B616" s="28" t="s">
        <v>11</v>
      </c>
      <c r="C616" s="28" t="s">
        <v>39</v>
      </c>
      <c r="D616" s="28">
        <v>41.02151585</v>
      </c>
      <c r="E616" s="28">
        <v>0</v>
      </c>
      <c r="F616" s="28">
        <v>3341.5469529000002</v>
      </c>
      <c r="G616" s="28">
        <v>0</v>
      </c>
    </row>
    <row r="617" spans="1:7" x14ac:dyDescent="0.2">
      <c r="A617" s="29">
        <v>42005</v>
      </c>
      <c r="B617" s="28" t="s">
        <v>11</v>
      </c>
      <c r="C617" s="28" t="s">
        <v>40</v>
      </c>
      <c r="D617" s="28">
        <v>5.1008312</v>
      </c>
      <c r="E617" s="28">
        <v>0</v>
      </c>
      <c r="F617" s="28">
        <v>396.69369348999999</v>
      </c>
      <c r="G617" s="28">
        <v>0</v>
      </c>
    </row>
    <row r="618" spans="1:7" x14ac:dyDescent="0.2">
      <c r="A618" s="29">
        <v>42005</v>
      </c>
      <c r="B618" s="28" t="s">
        <v>11</v>
      </c>
      <c r="C618" s="28" t="s">
        <v>41</v>
      </c>
      <c r="D618" s="28">
        <v>4.3662434000000001</v>
      </c>
      <c r="E618" s="28">
        <v>0</v>
      </c>
      <c r="F618" s="28">
        <v>339.01530838000002</v>
      </c>
      <c r="G618" s="28">
        <v>0</v>
      </c>
    </row>
    <row r="619" spans="1:7" x14ac:dyDescent="0.2">
      <c r="A619" s="29">
        <v>42005</v>
      </c>
      <c r="B619" s="28" t="s">
        <v>11</v>
      </c>
      <c r="C619" s="28" t="s">
        <v>42</v>
      </c>
      <c r="D619" s="28">
        <v>0.29959237</v>
      </c>
      <c r="E619" s="28">
        <v>0</v>
      </c>
      <c r="F619" s="28">
        <v>25.46535179</v>
      </c>
      <c r="G619" s="28">
        <v>0</v>
      </c>
    </row>
    <row r="620" spans="1:7" x14ac:dyDescent="0.2">
      <c r="A620" s="29">
        <v>42036</v>
      </c>
      <c r="B620" s="28" t="s">
        <v>14</v>
      </c>
      <c r="C620" s="28" t="s">
        <v>35</v>
      </c>
      <c r="D620" s="28">
        <v>1.14239457</v>
      </c>
      <c r="E620" s="28">
        <v>14.501350070000001</v>
      </c>
      <c r="F620" s="28">
        <v>0</v>
      </c>
      <c r="G620" s="28">
        <v>0</v>
      </c>
    </row>
    <row r="621" spans="1:7" x14ac:dyDescent="0.2">
      <c r="A621" s="29">
        <v>42036</v>
      </c>
      <c r="B621" s="28" t="s">
        <v>14</v>
      </c>
      <c r="C621" s="28" t="s">
        <v>36</v>
      </c>
      <c r="D621" s="28">
        <v>1.8773877699999999</v>
      </c>
      <c r="E621" s="28">
        <v>8.9864687599999993</v>
      </c>
      <c r="F621" s="28">
        <v>0</v>
      </c>
      <c r="G621" s="28">
        <v>0</v>
      </c>
    </row>
    <row r="622" spans="1:7" x14ac:dyDescent="0.2">
      <c r="A622" s="29">
        <v>42036</v>
      </c>
      <c r="B622" s="28" t="s">
        <v>14</v>
      </c>
      <c r="C622" s="28" t="s">
        <v>37</v>
      </c>
      <c r="D622" s="28">
        <v>0</v>
      </c>
      <c r="E622" s="28">
        <v>5.5429816499999998</v>
      </c>
      <c r="F622" s="28">
        <v>0</v>
      </c>
      <c r="G622" s="28">
        <v>0</v>
      </c>
    </row>
    <row r="623" spans="1:7" x14ac:dyDescent="0.2">
      <c r="A623" s="29">
        <v>42036</v>
      </c>
      <c r="B623" s="28" t="s">
        <v>14</v>
      </c>
      <c r="C623" s="28" t="s">
        <v>38</v>
      </c>
      <c r="D623" s="28">
        <v>0.20554198000000001</v>
      </c>
      <c r="E623" s="28">
        <v>1.67100195</v>
      </c>
      <c r="F623" s="28">
        <v>0</v>
      </c>
      <c r="G623" s="28">
        <v>0</v>
      </c>
    </row>
    <row r="624" spans="1:7" x14ac:dyDescent="0.2">
      <c r="A624" s="29">
        <v>42036</v>
      </c>
      <c r="B624" s="28" t="s">
        <v>14</v>
      </c>
      <c r="C624" s="28" t="s">
        <v>39</v>
      </c>
      <c r="D624" s="28">
        <v>0.33213703999999999</v>
      </c>
      <c r="E624" s="28">
        <v>2.2201864100000002</v>
      </c>
      <c r="F624" s="28">
        <v>0</v>
      </c>
      <c r="G624" s="28">
        <v>0</v>
      </c>
    </row>
    <row r="625" spans="1:7" x14ac:dyDescent="0.2">
      <c r="A625" s="29">
        <v>42036</v>
      </c>
      <c r="B625" s="28" t="s">
        <v>14</v>
      </c>
      <c r="C625" s="28" t="s">
        <v>40</v>
      </c>
      <c r="D625" s="28">
        <v>0.13456035999999999</v>
      </c>
      <c r="E625" s="28">
        <v>0.45236605000000002</v>
      </c>
      <c r="F625" s="28">
        <v>0</v>
      </c>
      <c r="G625" s="28">
        <v>0</v>
      </c>
    </row>
    <row r="626" spans="1:7" x14ac:dyDescent="0.2">
      <c r="A626" s="29">
        <v>42036</v>
      </c>
      <c r="B626" s="28" t="s">
        <v>14</v>
      </c>
      <c r="C626" s="28" t="s">
        <v>41</v>
      </c>
      <c r="D626" s="28">
        <v>0</v>
      </c>
      <c r="E626" s="28">
        <v>0.18739248999999999</v>
      </c>
      <c r="F626" s="28">
        <v>0</v>
      </c>
      <c r="G626" s="28">
        <v>0</v>
      </c>
    </row>
    <row r="627" spans="1:7" x14ac:dyDescent="0.2">
      <c r="A627" s="29">
        <v>42036</v>
      </c>
      <c r="B627" s="28" t="s">
        <v>14</v>
      </c>
      <c r="C627" s="28" t="s">
        <v>42</v>
      </c>
      <c r="D627" s="28">
        <v>0.18716641000000001</v>
      </c>
      <c r="E627" s="28">
        <v>0.30223515000000001</v>
      </c>
      <c r="F627" s="28">
        <v>0</v>
      </c>
      <c r="G627" s="28">
        <v>0</v>
      </c>
    </row>
    <row r="628" spans="1:7" x14ac:dyDescent="0.2">
      <c r="A628" s="29">
        <v>42036</v>
      </c>
      <c r="B628" s="28" t="s">
        <v>2</v>
      </c>
      <c r="C628" s="28" t="s">
        <v>35</v>
      </c>
      <c r="D628" s="28">
        <v>5.6163675599999996</v>
      </c>
      <c r="E628" s="28">
        <v>166.21344275999999</v>
      </c>
      <c r="F628" s="28">
        <v>29.211837559999999</v>
      </c>
      <c r="G628" s="28">
        <v>947.28536582000004</v>
      </c>
    </row>
    <row r="629" spans="1:7" x14ac:dyDescent="0.2">
      <c r="A629" s="29">
        <v>42036</v>
      </c>
      <c r="B629" s="28" t="s">
        <v>2</v>
      </c>
      <c r="C629" s="28" t="s">
        <v>36</v>
      </c>
      <c r="D629" s="28">
        <v>2.55786449</v>
      </c>
      <c r="E629" s="28">
        <v>174.68945540000001</v>
      </c>
      <c r="F629" s="28">
        <v>15.88964502</v>
      </c>
      <c r="G629" s="28">
        <v>1019.86436105</v>
      </c>
    </row>
    <row r="630" spans="1:7" x14ac:dyDescent="0.2">
      <c r="A630" s="29">
        <v>42036</v>
      </c>
      <c r="B630" s="28" t="s">
        <v>2</v>
      </c>
      <c r="C630" s="28" t="s">
        <v>37</v>
      </c>
      <c r="D630" s="28">
        <v>2.1880990499999999</v>
      </c>
      <c r="E630" s="28">
        <v>112.59130764</v>
      </c>
      <c r="F630" s="28">
        <v>11.167876830000001</v>
      </c>
      <c r="G630" s="28">
        <v>667.03369512999996</v>
      </c>
    </row>
    <row r="631" spans="1:7" x14ac:dyDescent="0.2">
      <c r="A631" s="29">
        <v>42036</v>
      </c>
      <c r="B631" s="28" t="s">
        <v>2</v>
      </c>
      <c r="C631" s="28" t="s">
        <v>38</v>
      </c>
      <c r="D631" s="28">
        <v>0.50399260000000001</v>
      </c>
      <c r="E631" s="28">
        <v>41.189166929999999</v>
      </c>
      <c r="F631" s="28">
        <v>4.0319407700000003</v>
      </c>
      <c r="G631" s="28">
        <v>237.15525521999999</v>
      </c>
    </row>
    <row r="632" spans="1:7" x14ac:dyDescent="0.2">
      <c r="A632" s="29">
        <v>42036</v>
      </c>
      <c r="B632" s="28" t="s">
        <v>2</v>
      </c>
      <c r="C632" s="28" t="s">
        <v>39</v>
      </c>
      <c r="D632" s="28">
        <v>0</v>
      </c>
      <c r="E632" s="28">
        <v>60.834459379999998</v>
      </c>
      <c r="F632" s="28">
        <v>0</v>
      </c>
      <c r="G632" s="28">
        <v>353.31011011999999</v>
      </c>
    </row>
    <row r="633" spans="1:7" x14ac:dyDescent="0.2">
      <c r="A633" s="29">
        <v>42036</v>
      </c>
      <c r="B633" s="28" t="s">
        <v>2</v>
      </c>
      <c r="C633" s="28" t="s">
        <v>40</v>
      </c>
      <c r="D633" s="28">
        <v>0.11093607</v>
      </c>
      <c r="E633" s="28">
        <v>14.165267139999999</v>
      </c>
      <c r="F633" s="28">
        <v>0.88748859000000002</v>
      </c>
      <c r="G633" s="28">
        <v>79.454931779999995</v>
      </c>
    </row>
    <row r="634" spans="1:7" x14ac:dyDescent="0.2">
      <c r="A634" s="29">
        <v>42036</v>
      </c>
      <c r="B634" s="28" t="s">
        <v>2</v>
      </c>
      <c r="C634" s="28" t="s">
        <v>41</v>
      </c>
      <c r="D634" s="28">
        <v>8.7116390000000002E-2</v>
      </c>
      <c r="E634" s="28">
        <v>3.0012982300000002</v>
      </c>
      <c r="F634" s="28">
        <v>0.43558194</v>
      </c>
      <c r="G634" s="28">
        <v>16.421353140000001</v>
      </c>
    </row>
    <row r="635" spans="1:7" x14ac:dyDescent="0.2">
      <c r="A635" s="29">
        <v>42036</v>
      </c>
      <c r="B635" s="28" t="s">
        <v>2</v>
      </c>
      <c r="C635" s="28" t="s">
        <v>42</v>
      </c>
      <c r="D635" s="28">
        <v>0</v>
      </c>
      <c r="E635" s="28">
        <v>9.9519050700000005</v>
      </c>
      <c r="F635" s="28">
        <v>0</v>
      </c>
      <c r="G635" s="28">
        <v>52.677019360000003</v>
      </c>
    </row>
    <row r="636" spans="1:7" x14ac:dyDescent="0.2">
      <c r="A636" s="29">
        <v>42036</v>
      </c>
      <c r="B636" s="28" t="s">
        <v>3</v>
      </c>
      <c r="C636" s="28" t="s">
        <v>35</v>
      </c>
      <c r="D636" s="28">
        <v>9.6916264000000005</v>
      </c>
      <c r="E636" s="28">
        <v>292.18753203</v>
      </c>
      <c r="F636" s="28">
        <v>136.95682456</v>
      </c>
      <c r="G636" s="28">
        <v>4126.5511195600002</v>
      </c>
    </row>
    <row r="637" spans="1:7" x14ac:dyDescent="0.2">
      <c r="A637" s="29">
        <v>42036</v>
      </c>
      <c r="B637" s="28" t="s">
        <v>3</v>
      </c>
      <c r="C637" s="28" t="s">
        <v>36</v>
      </c>
      <c r="D637" s="28">
        <v>11.152922</v>
      </c>
      <c r="E637" s="28">
        <v>306.35092816999997</v>
      </c>
      <c r="F637" s="28">
        <v>161.57966041</v>
      </c>
      <c r="G637" s="28">
        <v>4267.3933385800001</v>
      </c>
    </row>
    <row r="638" spans="1:7" x14ac:dyDescent="0.2">
      <c r="A638" s="29">
        <v>42036</v>
      </c>
      <c r="B638" s="28" t="s">
        <v>3</v>
      </c>
      <c r="C638" s="28" t="s">
        <v>37</v>
      </c>
      <c r="D638" s="28">
        <v>5.7703020599999997</v>
      </c>
      <c r="E638" s="28">
        <v>196.62149102999999</v>
      </c>
      <c r="F638" s="28">
        <v>89.513728900000004</v>
      </c>
      <c r="G638" s="28">
        <v>2789.8952105399999</v>
      </c>
    </row>
    <row r="639" spans="1:7" x14ac:dyDescent="0.2">
      <c r="A639" s="29">
        <v>42036</v>
      </c>
      <c r="B639" s="28" t="s">
        <v>3</v>
      </c>
      <c r="C639" s="28" t="s">
        <v>38</v>
      </c>
      <c r="D639" s="28">
        <v>1.47671207</v>
      </c>
      <c r="E639" s="28">
        <v>77.79870373</v>
      </c>
      <c r="F639" s="28">
        <v>20.966047849999999</v>
      </c>
      <c r="G639" s="28">
        <v>1093.28662603</v>
      </c>
    </row>
    <row r="640" spans="1:7" x14ac:dyDescent="0.2">
      <c r="A640" s="29">
        <v>42036</v>
      </c>
      <c r="B640" s="28" t="s">
        <v>3</v>
      </c>
      <c r="C640" s="28" t="s">
        <v>39</v>
      </c>
      <c r="D640" s="28">
        <v>4.8442385400000001</v>
      </c>
      <c r="E640" s="28">
        <v>114.00686502000001</v>
      </c>
      <c r="F640" s="28">
        <v>69.922714670000005</v>
      </c>
      <c r="G640" s="28">
        <v>1612.8003913800001</v>
      </c>
    </row>
    <row r="641" spans="1:7" x14ac:dyDescent="0.2">
      <c r="A641" s="29">
        <v>42036</v>
      </c>
      <c r="B641" s="28" t="s">
        <v>3</v>
      </c>
      <c r="C641" s="28" t="s">
        <v>40</v>
      </c>
      <c r="D641" s="28">
        <v>0.90211346000000003</v>
      </c>
      <c r="E641" s="28">
        <v>26.01009715</v>
      </c>
      <c r="F641" s="28">
        <v>13.75892996</v>
      </c>
      <c r="G641" s="28">
        <v>365.49087078000002</v>
      </c>
    </row>
    <row r="642" spans="1:7" x14ac:dyDescent="0.2">
      <c r="A642" s="29">
        <v>42036</v>
      </c>
      <c r="B642" s="28" t="s">
        <v>3</v>
      </c>
      <c r="C642" s="28" t="s">
        <v>41</v>
      </c>
      <c r="D642" s="28">
        <v>0.17994650000000001</v>
      </c>
      <c r="E642" s="28">
        <v>6.2550813400000003</v>
      </c>
      <c r="F642" s="28">
        <v>2.90647565</v>
      </c>
      <c r="G642" s="28">
        <v>86.71165689</v>
      </c>
    </row>
    <row r="643" spans="1:7" x14ac:dyDescent="0.2">
      <c r="A643" s="29">
        <v>42036</v>
      </c>
      <c r="B643" s="28" t="s">
        <v>3</v>
      </c>
      <c r="C643" s="28" t="s">
        <v>42</v>
      </c>
      <c r="D643" s="28">
        <v>0.60237905000000003</v>
      </c>
      <c r="E643" s="28">
        <v>16.085804370000002</v>
      </c>
      <c r="F643" s="28">
        <v>8.6401713999999998</v>
      </c>
      <c r="G643" s="28">
        <v>224.99338731</v>
      </c>
    </row>
    <row r="644" spans="1:7" x14ac:dyDescent="0.2">
      <c r="A644" s="29">
        <v>42036</v>
      </c>
      <c r="B644" s="28" t="s">
        <v>4</v>
      </c>
      <c r="C644" s="28" t="s">
        <v>35</v>
      </c>
      <c r="D644" s="28">
        <v>44.786830500000001</v>
      </c>
      <c r="E644" s="28">
        <v>400.42978863000002</v>
      </c>
      <c r="F644" s="28">
        <v>1056.1143268400001</v>
      </c>
      <c r="G644" s="28">
        <v>9183.5917064500009</v>
      </c>
    </row>
    <row r="645" spans="1:7" x14ac:dyDescent="0.2">
      <c r="A645" s="29">
        <v>42036</v>
      </c>
      <c r="B645" s="28" t="s">
        <v>4</v>
      </c>
      <c r="C645" s="28" t="s">
        <v>36</v>
      </c>
      <c r="D645" s="28">
        <v>35.740601230000003</v>
      </c>
      <c r="E645" s="28">
        <v>327.12406277000002</v>
      </c>
      <c r="F645" s="28">
        <v>845.88273660000004</v>
      </c>
      <c r="G645" s="28">
        <v>7518.4774814800003</v>
      </c>
    </row>
    <row r="646" spans="1:7" x14ac:dyDescent="0.2">
      <c r="A646" s="29">
        <v>42036</v>
      </c>
      <c r="B646" s="28" t="s">
        <v>4</v>
      </c>
      <c r="C646" s="28" t="s">
        <v>37</v>
      </c>
      <c r="D646" s="28">
        <v>23.940615510000001</v>
      </c>
      <c r="E646" s="28">
        <v>251.14064759999999</v>
      </c>
      <c r="F646" s="28">
        <v>559.26640522000002</v>
      </c>
      <c r="G646" s="28">
        <v>5882.1205631299999</v>
      </c>
    </row>
    <row r="647" spans="1:7" x14ac:dyDescent="0.2">
      <c r="A647" s="29">
        <v>42036</v>
      </c>
      <c r="B647" s="28" t="s">
        <v>4</v>
      </c>
      <c r="C647" s="28" t="s">
        <v>38</v>
      </c>
      <c r="D647" s="28">
        <v>9.5588260500000004</v>
      </c>
      <c r="E647" s="28">
        <v>94.136267470000007</v>
      </c>
      <c r="F647" s="28">
        <v>229.26688666000001</v>
      </c>
      <c r="G647" s="28">
        <v>2182.3821473600001</v>
      </c>
    </row>
    <row r="648" spans="1:7" x14ac:dyDescent="0.2">
      <c r="A648" s="29">
        <v>42036</v>
      </c>
      <c r="B648" s="28" t="s">
        <v>4</v>
      </c>
      <c r="C648" s="28" t="s">
        <v>39</v>
      </c>
      <c r="D648" s="28">
        <v>11.94481714</v>
      </c>
      <c r="E648" s="28">
        <v>141.62851988</v>
      </c>
      <c r="F648" s="28">
        <v>285.68736582000002</v>
      </c>
      <c r="G648" s="28">
        <v>3231.5347339999998</v>
      </c>
    </row>
    <row r="649" spans="1:7" x14ac:dyDescent="0.2">
      <c r="A649" s="29">
        <v>42036</v>
      </c>
      <c r="B649" s="28" t="s">
        <v>4</v>
      </c>
      <c r="C649" s="28" t="s">
        <v>40</v>
      </c>
      <c r="D649" s="28">
        <v>3.68021113</v>
      </c>
      <c r="E649" s="28">
        <v>26.897656300000001</v>
      </c>
      <c r="F649" s="28">
        <v>89.731464689999996</v>
      </c>
      <c r="G649" s="28">
        <v>624.36055317</v>
      </c>
    </row>
    <row r="650" spans="1:7" x14ac:dyDescent="0.2">
      <c r="A650" s="29">
        <v>42036</v>
      </c>
      <c r="B650" s="28" t="s">
        <v>4</v>
      </c>
      <c r="C650" s="28" t="s">
        <v>41</v>
      </c>
      <c r="D650" s="28">
        <v>1.35807239</v>
      </c>
      <c r="E650" s="28">
        <v>8.1043573599999998</v>
      </c>
      <c r="F650" s="28">
        <v>34.532403809999998</v>
      </c>
      <c r="G650" s="28">
        <v>181.40258288999999</v>
      </c>
    </row>
    <row r="651" spans="1:7" x14ac:dyDescent="0.2">
      <c r="A651" s="29">
        <v>42036</v>
      </c>
      <c r="B651" s="28" t="s">
        <v>4</v>
      </c>
      <c r="C651" s="28" t="s">
        <v>42</v>
      </c>
      <c r="D651" s="28">
        <v>0.87641656000000001</v>
      </c>
      <c r="E651" s="28">
        <v>18.832336040000001</v>
      </c>
      <c r="F651" s="28">
        <v>21.6246458</v>
      </c>
      <c r="G651" s="28">
        <v>440.98390303999997</v>
      </c>
    </row>
    <row r="652" spans="1:7" x14ac:dyDescent="0.2">
      <c r="A652" s="29">
        <v>42036</v>
      </c>
      <c r="B652" s="28" t="s">
        <v>5</v>
      </c>
      <c r="C652" s="28" t="s">
        <v>35</v>
      </c>
      <c r="D652" s="28">
        <v>43.518332409999999</v>
      </c>
      <c r="E652" s="28">
        <v>200.09166565999999</v>
      </c>
      <c r="F652" s="28">
        <v>1345.84716424</v>
      </c>
      <c r="G652" s="28">
        <v>6166.3289666800001</v>
      </c>
    </row>
    <row r="653" spans="1:7" x14ac:dyDescent="0.2">
      <c r="A653" s="29">
        <v>42036</v>
      </c>
      <c r="B653" s="28" t="s">
        <v>5</v>
      </c>
      <c r="C653" s="28" t="s">
        <v>36</v>
      </c>
      <c r="D653" s="28">
        <v>39.454257949999999</v>
      </c>
      <c r="E653" s="28">
        <v>166.93564706000001</v>
      </c>
      <c r="F653" s="28">
        <v>1222.0239385499999</v>
      </c>
      <c r="G653" s="28">
        <v>5165.4327330799997</v>
      </c>
    </row>
    <row r="654" spans="1:7" x14ac:dyDescent="0.2">
      <c r="A654" s="29">
        <v>42036</v>
      </c>
      <c r="B654" s="28" t="s">
        <v>5</v>
      </c>
      <c r="C654" s="28" t="s">
        <v>37</v>
      </c>
      <c r="D654" s="28">
        <v>30.381001560000001</v>
      </c>
      <c r="E654" s="28">
        <v>130.69714010000001</v>
      </c>
      <c r="F654" s="28">
        <v>941.42031510000004</v>
      </c>
      <c r="G654" s="28">
        <v>4043.22870457</v>
      </c>
    </row>
    <row r="655" spans="1:7" x14ac:dyDescent="0.2">
      <c r="A655" s="29">
        <v>42036</v>
      </c>
      <c r="B655" s="28" t="s">
        <v>5</v>
      </c>
      <c r="C655" s="28" t="s">
        <v>38</v>
      </c>
      <c r="D655" s="28">
        <v>8.1303823400000006</v>
      </c>
      <c r="E655" s="28">
        <v>49.04723259</v>
      </c>
      <c r="F655" s="28">
        <v>252.13373429999999</v>
      </c>
      <c r="G655" s="28">
        <v>1517.56756122</v>
      </c>
    </row>
    <row r="656" spans="1:7" x14ac:dyDescent="0.2">
      <c r="A656" s="29">
        <v>42036</v>
      </c>
      <c r="B656" s="28" t="s">
        <v>5</v>
      </c>
      <c r="C656" s="28" t="s">
        <v>39</v>
      </c>
      <c r="D656" s="28">
        <v>13.19755404</v>
      </c>
      <c r="E656" s="28">
        <v>70.173362499999996</v>
      </c>
      <c r="F656" s="28">
        <v>411.02297958999998</v>
      </c>
      <c r="G656" s="28">
        <v>2163.2562660499998</v>
      </c>
    </row>
    <row r="657" spans="1:7" x14ac:dyDescent="0.2">
      <c r="A657" s="29">
        <v>42036</v>
      </c>
      <c r="B657" s="28" t="s">
        <v>5</v>
      </c>
      <c r="C657" s="28" t="s">
        <v>40</v>
      </c>
      <c r="D657" s="28">
        <v>5.1470663600000002</v>
      </c>
      <c r="E657" s="28">
        <v>17.51479209</v>
      </c>
      <c r="F657" s="28">
        <v>157.18408026</v>
      </c>
      <c r="G657" s="28">
        <v>541.25938475999999</v>
      </c>
    </row>
    <row r="658" spans="1:7" x14ac:dyDescent="0.2">
      <c r="A658" s="29">
        <v>42036</v>
      </c>
      <c r="B658" s="28" t="s">
        <v>5</v>
      </c>
      <c r="C658" s="28" t="s">
        <v>41</v>
      </c>
      <c r="D658" s="28">
        <v>1.51998385</v>
      </c>
      <c r="E658" s="28">
        <v>5.9520170500000003</v>
      </c>
      <c r="F658" s="28">
        <v>46.25736998</v>
      </c>
      <c r="G658" s="28">
        <v>181.30164857</v>
      </c>
    </row>
    <row r="659" spans="1:7" x14ac:dyDescent="0.2">
      <c r="A659" s="29">
        <v>42036</v>
      </c>
      <c r="B659" s="28" t="s">
        <v>5</v>
      </c>
      <c r="C659" s="28" t="s">
        <v>42</v>
      </c>
      <c r="D659" s="28">
        <v>2.9459570199999998</v>
      </c>
      <c r="E659" s="28">
        <v>10.83493384</v>
      </c>
      <c r="F659" s="28">
        <v>90.753195270000006</v>
      </c>
      <c r="G659" s="28">
        <v>336.80673492</v>
      </c>
    </row>
    <row r="660" spans="1:7" x14ac:dyDescent="0.2">
      <c r="A660" s="29">
        <v>42036</v>
      </c>
      <c r="B660" s="28" t="s">
        <v>6</v>
      </c>
      <c r="C660" s="28" t="s">
        <v>35</v>
      </c>
      <c r="D660" s="28">
        <v>880.99006000999998</v>
      </c>
      <c r="E660" s="28">
        <v>0</v>
      </c>
      <c r="F660" s="28">
        <v>32790.964619120001</v>
      </c>
      <c r="G660" s="28">
        <v>0</v>
      </c>
    </row>
    <row r="661" spans="1:7" x14ac:dyDescent="0.2">
      <c r="A661" s="29">
        <v>42036</v>
      </c>
      <c r="B661" s="28" t="s">
        <v>6</v>
      </c>
      <c r="C661" s="28" t="s">
        <v>36</v>
      </c>
      <c r="D661" s="28">
        <v>635.73824277000006</v>
      </c>
      <c r="E661" s="28">
        <v>0</v>
      </c>
      <c r="F661" s="28">
        <v>23816.778688959999</v>
      </c>
      <c r="G661" s="28">
        <v>0</v>
      </c>
    </row>
    <row r="662" spans="1:7" x14ac:dyDescent="0.2">
      <c r="A662" s="29">
        <v>42036</v>
      </c>
      <c r="B662" s="28" t="s">
        <v>6</v>
      </c>
      <c r="C662" s="28" t="s">
        <v>37</v>
      </c>
      <c r="D662" s="28">
        <v>557.26743180999995</v>
      </c>
      <c r="E662" s="28">
        <v>0</v>
      </c>
      <c r="F662" s="28">
        <v>20825.527774589998</v>
      </c>
      <c r="G662" s="28">
        <v>0</v>
      </c>
    </row>
    <row r="663" spans="1:7" x14ac:dyDescent="0.2">
      <c r="A663" s="29">
        <v>42036</v>
      </c>
      <c r="B663" s="28" t="s">
        <v>6</v>
      </c>
      <c r="C663" s="28" t="s">
        <v>38</v>
      </c>
      <c r="D663" s="28">
        <v>210.35020349999999</v>
      </c>
      <c r="E663" s="28">
        <v>0</v>
      </c>
      <c r="F663" s="28">
        <v>7866.5570386400004</v>
      </c>
      <c r="G663" s="28">
        <v>0</v>
      </c>
    </row>
    <row r="664" spans="1:7" x14ac:dyDescent="0.2">
      <c r="A664" s="29">
        <v>42036</v>
      </c>
      <c r="B664" s="28" t="s">
        <v>6</v>
      </c>
      <c r="C664" s="28" t="s">
        <v>39</v>
      </c>
      <c r="D664" s="28">
        <v>269.29774387999998</v>
      </c>
      <c r="E664" s="28">
        <v>0</v>
      </c>
      <c r="F664" s="28">
        <v>10053.35479112</v>
      </c>
      <c r="G664" s="28">
        <v>0</v>
      </c>
    </row>
    <row r="665" spans="1:7" x14ac:dyDescent="0.2">
      <c r="A665" s="29">
        <v>42036</v>
      </c>
      <c r="B665" s="28" t="s">
        <v>6</v>
      </c>
      <c r="C665" s="28" t="s">
        <v>40</v>
      </c>
      <c r="D665" s="28">
        <v>55.01198308</v>
      </c>
      <c r="E665" s="28">
        <v>0</v>
      </c>
      <c r="F665" s="28">
        <v>2055.0452346500001</v>
      </c>
      <c r="G665" s="28">
        <v>0</v>
      </c>
    </row>
    <row r="666" spans="1:7" x14ac:dyDescent="0.2">
      <c r="A666" s="29">
        <v>42036</v>
      </c>
      <c r="B666" s="28" t="s">
        <v>6</v>
      </c>
      <c r="C666" s="28" t="s">
        <v>41</v>
      </c>
      <c r="D666" s="28">
        <v>39.763981289999997</v>
      </c>
      <c r="E666" s="28">
        <v>0</v>
      </c>
      <c r="F666" s="28">
        <v>1489.6162890400001</v>
      </c>
      <c r="G666" s="28">
        <v>0</v>
      </c>
    </row>
    <row r="667" spans="1:7" x14ac:dyDescent="0.2">
      <c r="A667" s="29">
        <v>42036</v>
      </c>
      <c r="B667" s="28" t="s">
        <v>6</v>
      </c>
      <c r="C667" s="28" t="s">
        <v>42</v>
      </c>
      <c r="D667" s="28">
        <v>63.773792780000001</v>
      </c>
      <c r="E667" s="28">
        <v>0</v>
      </c>
      <c r="F667" s="28">
        <v>2380.4405958900002</v>
      </c>
      <c r="G667" s="28">
        <v>0</v>
      </c>
    </row>
    <row r="668" spans="1:7" x14ac:dyDescent="0.2">
      <c r="A668" s="29">
        <v>42036</v>
      </c>
      <c r="B668" s="28" t="s">
        <v>7</v>
      </c>
      <c r="C668" s="28" t="s">
        <v>35</v>
      </c>
      <c r="D668" s="28">
        <v>867.43273724000005</v>
      </c>
      <c r="E668" s="28">
        <v>0</v>
      </c>
      <c r="F668" s="28">
        <v>34914.03976457</v>
      </c>
      <c r="G668" s="28">
        <v>0</v>
      </c>
    </row>
    <row r="669" spans="1:7" x14ac:dyDescent="0.2">
      <c r="A669" s="29">
        <v>42036</v>
      </c>
      <c r="B669" s="28" t="s">
        <v>7</v>
      </c>
      <c r="C669" s="28" t="s">
        <v>36</v>
      </c>
      <c r="D669" s="28">
        <v>726.84326884999996</v>
      </c>
      <c r="E669" s="28">
        <v>0</v>
      </c>
      <c r="F669" s="28">
        <v>29263.214919229998</v>
      </c>
      <c r="G669" s="28">
        <v>0</v>
      </c>
    </row>
    <row r="670" spans="1:7" x14ac:dyDescent="0.2">
      <c r="A670" s="29">
        <v>42036</v>
      </c>
      <c r="B670" s="28" t="s">
        <v>7</v>
      </c>
      <c r="C670" s="28" t="s">
        <v>37</v>
      </c>
      <c r="D670" s="28">
        <v>499.14295325000001</v>
      </c>
      <c r="E670" s="28">
        <v>0</v>
      </c>
      <c r="F670" s="28">
        <v>20143.381679540002</v>
      </c>
      <c r="G670" s="28">
        <v>0</v>
      </c>
    </row>
    <row r="671" spans="1:7" x14ac:dyDescent="0.2">
      <c r="A671" s="29">
        <v>42036</v>
      </c>
      <c r="B671" s="28" t="s">
        <v>7</v>
      </c>
      <c r="C671" s="28" t="s">
        <v>38</v>
      </c>
      <c r="D671" s="28">
        <v>156.48385776000001</v>
      </c>
      <c r="E671" s="28">
        <v>0</v>
      </c>
      <c r="F671" s="28">
        <v>6318.4807760000003</v>
      </c>
      <c r="G671" s="28">
        <v>0</v>
      </c>
    </row>
    <row r="672" spans="1:7" x14ac:dyDescent="0.2">
      <c r="A672" s="29">
        <v>42036</v>
      </c>
      <c r="B672" s="28" t="s">
        <v>7</v>
      </c>
      <c r="C672" s="28" t="s">
        <v>39</v>
      </c>
      <c r="D672" s="28">
        <v>319.67043008000002</v>
      </c>
      <c r="E672" s="28">
        <v>0</v>
      </c>
      <c r="F672" s="28">
        <v>12878.650912630001</v>
      </c>
      <c r="G672" s="28">
        <v>0</v>
      </c>
    </row>
    <row r="673" spans="1:7" x14ac:dyDescent="0.2">
      <c r="A673" s="29">
        <v>42036</v>
      </c>
      <c r="B673" s="28" t="s">
        <v>7</v>
      </c>
      <c r="C673" s="28" t="s">
        <v>40</v>
      </c>
      <c r="D673" s="28">
        <v>49.187066260000002</v>
      </c>
      <c r="E673" s="28">
        <v>0</v>
      </c>
      <c r="F673" s="28">
        <v>1984.98170568</v>
      </c>
      <c r="G673" s="28">
        <v>0</v>
      </c>
    </row>
    <row r="674" spans="1:7" x14ac:dyDescent="0.2">
      <c r="A674" s="29">
        <v>42036</v>
      </c>
      <c r="B674" s="28" t="s">
        <v>7</v>
      </c>
      <c r="C674" s="28" t="s">
        <v>41</v>
      </c>
      <c r="D674" s="28">
        <v>35.315020310000001</v>
      </c>
      <c r="E674" s="28">
        <v>0</v>
      </c>
      <c r="F674" s="28">
        <v>1420.79742328</v>
      </c>
      <c r="G674" s="28">
        <v>0</v>
      </c>
    </row>
    <row r="675" spans="1:7" x14ac:dyDescent="0.2">
      <c r="A675" s="29">
        <v>42036</v>
      </c>
      <c r="B675" s="28" t="s">
        <v>7</v>
      </c>
      <c r="C675" s="28" t="s">
        <v>42</v>
      </c>
      <c r="D675" s="28">
        <v>50.653724459999999</v>
      </c>
      <c r="E675" s="28">
        <v>0</v>
      </c>
      <c r="F675" s="28">
        <v>2043.0868014099999</v>
      </c>
      <c r="G675" s="28">
        <v>0</v>
      </c>
    </row>
    <row r="676" spans="1:7" x14ac:dyDescent="0.2">
      <c r="A676" s="29">
        <v>42036</v>
      </c>
      <c r="B676" s="28" t="s">
        <v>8</v>
      </c>
      <c r="C676" s="28" t="s">
        <v>35</v>
      </c>
      <c r="D676" s="28">
        <v>242.29847523000001</v>
      </c>
      <c r="E676" s="28">
        <v>0</v>
      </c>
      <c r="F676" s="28">
        <v>11111.333028880001</v>
      </c>
      <c r="G676" s="28">
        <v>0</v>
      </c>
    </row>
    <row r="677" spans="1:7" x14ac:dyDescent="0.2">
      <c r="A677" s="29">
        <v>42036</v>
      </c>
      <c r="B677" s="28" t="s">
        <v>8</v>
      </c>
      <c r="C677" s="28" t="s">
        <v>36</v>
      </c>
      <c r="D677" s="28">
        <v>185.25467875000001</v>
      </c>
      <c r="E677" s="28">
        <v>0</v>
      </c>
      <c r="F677" s="28">
        <v>8447.4639201999998</v>
      </c>
      <c r="G677" s="28">
        <v>0</v>
      </c>
    </row>
    <row r="678" spans="1:7" x14ac:dyDescent="0.2">
      <c r="A678" s="29">
        <v>42036</v>
      </c>
      <c r="B678" s="28" t="s">
        <v>8</v>
      </c>
      <c r="C678" s="28" t="s">
        <v>37</v>
      </c>
      <c r="D678" s="28">
        <v>151.65277979000001</v>
      </c>
      <c r="E678" s="28">
        <v>0</v>
      </c>
      <c r="F678" s="28">
        <v>6971.2967807499999</v>
      </c>
      <c r="G678" s="28">
        <v>0</v>
      </c>
    </row>
    <row r="679" spans="1:7" x14ac:dyDescent="0.2">
      <c r="A679" s="29">
        <v>42036</v>
      </c>
      <c r="B679" s="28" t="s">
        <v>8</v>
      </c>
      <c r="C679" s="28" t="s">
        <v>38</v>
      </c>
      <c r="D679" s="28">
        <v>50.480601569999997</v>
      </c>
      <c r="E679" s="28">
        <v>0</v>
      </c>
      <c r="F679" s="28">
        <v>2306.56907602</v>
      </c>
      <c r="G679" s="28">
        <v>0</v>
      </c>
    </row>
    <row r="680" spans="1:7" x14ac:dyDescent="0.2">
      <c r="A680" s="29">
        <v>42036</v>
      </c>
      <c r="B680" s="28" t="s">
        <v>8</v>
      </c>
      <c r="C680" s="28" t="s">
        <v>39</v>
      </c>
      <c r="D680" s="28">
        <v>101.55847365</v>
      </c>
      <c r="E680" s="28">
        <v>0</v>
      </c>
      <c r="F680" s="28">
        <v>4654.6870243599997</v>
      </c>
      <c r="G680" s="28">
        <v>0</v>
      </c>
    </row>
    <row r="681" spans="1:7" x14ac:dyDescent="0.2">
      <c r="A681" s="29">
        <v>42036</v>
      </c>
      <c r="B681" s="28" t="s">
        <v>8</v>
      </c>
      <c r="C681" s="28" t="s">
        <v>40</v>
      </c>
      <c r="D681" s="28">
        <v>14.632946329999999</v>
      </c>
      <c r="E681" s="28">
        <v>0</v>
      </c>
      <c r="F681" s="28">
        <v>666.87982636000004</v>
      </c>
      <c r="G681" s="28">
        <v>0</v>
      </c>
    </row>
    <row r="682" spans="1:7" x14ac:dyDescent="0.2">
      <c r="A682" s="29">
        <v>42036</v>
      </c>
      <c r="B682" s="28" t="s">
        <v>8</v>
      </c>
      <c r="C682" s="28" t="s">
        <v>41</v>
      </c>
      <c r="D682" s="28">
        <v>10.13457715</v>
      </c>
      <c r="E682" s="28">
        <v>0</v>
      </c>
      <c r="F682" s="28">
        <v>463.31242251999998</v>
      </c>
      <c r="G682" s="28">
        <v>0</v>
      </c>
    </row>
    <row r="683" spans="1:7" x14ac:dyDescent="0.2">
      <c r="A683" s="29">
        <v>42036</v>
      </c>
      <c r="B683" s="28" t="s">
        <v>8</v>
      </c>
      <c r="C683" s="28" t="s">
        <v>42</v>
      </c>
      <c r="D683" s="28">
        <v>14.24609817</v>
      </c>
      <c r="E683" s="28">
        <v>0</v>
      </c>
      <c r="F683" s="28">
        <v>645.91893895999999</v>
      </c>
      <c r="G683" s="28">
        <v>0</v>
      </c>
    </row>
    <row r="684" spans="1:7" x14ac:dyDescent="0.2">
      <c r="A684" s="29">
        <v>42036</v>
      </c>
      <c r="B684" s="28" t="s">
        <v>9</v>
      </c>
      <c r="C684" s="28" t="s">
        <v>35</v>
      </c>
      <c r="D684" s="28">
        <v>306.46703839000003</v>
      </c>
      <c r="E684" s="28">
        <v>0</v>
      </c>
      <c r="F684" s="28">
        <v>15728.17702221</v>
      </c>
      <c r="G684" s="28">
        <v>0</v>
      </c>
    </row>
    <row r="685" spans="1:7" x14ac:dyDescent="0.2">
      <c r="A685" s="29">
        <v>42036</v>
      </c>
      <c r="B685" s="28" t="s">
        <v>9</v>
      </c>
      <c r="C685" s="28" t="s">
        <v>36</v>
      </c>
      <c r="D685" s="28">
        <v>231.98014989000001</v>
      </c>
      <c r="E685" s="28">
        <v>0</v>
      </c>
      <c r="F685" s="28">
        <v>11925.225391780001</v>
      </c>
      <c r="G685" s="28">
        <v>0</v>
      </c>
    </row>
    <row r="686" spans="1:7" x14ac:dyDescent="0.2">
      <c r="A686" s="29">
        <v>42036</v>
      </c>
      <c r="B686" s="28" t="s">
        <v>9</v>
      </c>
      <c r="C686" s="28" t="s">
        <v>37</v>
      </c>
      <c r="D686" s="28">
        <v>207.94777564</v>
      </c>
      <c r="E686" s="28">
        <v>0</v>
      </c>
      <c r="F686" s="28">
        <v>10725.06064845</v>
      </c>
      <c r="G686" s="28">
        <v>0</v>
      </c>
    </row>
    <row r="687" spans="1:7" x14ac:dyDescent="0.2">
      <c r="A687" s="29">
        <v>42036</v>
      </c>
      <c r="B687" s="28" t="s">
        <v>9</v>
      </c>
      <c r="C687" s="28" t="s">
        <v>38</v>
      </c>
      <c r="D687" s="28">
        <v>53.25759807</v>
      </c>
      <c r="E687" s="28">
        <v>0</v>
      </c>
      <c r="F687" s="28">
        <v>2747.9637952600001</v>
      </c>
      <c r="G687" s="28">
        <v>0</v>
      </c>
    </row>
    <row r="688" spans="1:7" x14ac:dyDescent="0.2">
      <c r="A688" s="29">
        <v>42036</v>
      </c>
      <c r="B688" s="28" t="s">
        <v>9</v>
      </c>
      <c r="C688" s="28" t="s">
        <v>39</v>
      </c>
      <c r="D688" s="28">
        <v>128.46097288000001</v>
      </c>
      <c r="E688" s="28">
        <v>0</v>
      </c>
      <c r="F688" s="28">
        <v>6673.5998168899996</v>
      </c>
      <c r="G688" s="28">
        <v>0</v>
      </c>
    </row>
    <row r="689" spans="1:7" x14ac:dyDescent="0.2">
      <c r="A689" s="29">
        <v>42036</v>
      </c>
      <c r="B689" s="28" t="s">
        <v>9</v>
      </c>
      <c r="C689" s="28" t="s">
        <v>40</v>
      </c>
      <c r="D689" s="28">
        <v>16.911349080000001</v>
      </c>
      <c r="E689" s="28">
        <v>0</v>
      </c>
      <c r="F689" s="28">
        <v>871.61104055999999</v>
      </c>
      <c r="G689" s="28">
        <v>0</v>
      </c>
    </row>
    <row r="690" spans="1:7" x14ac:dyDescent="0.2">
      <c r="A690" s="29">
        <v>42036</v>
      </c>
      <c r="B690" s="28" t="s">
        <v>9</v>
      </c>
      <c r="C690" s="28" t="s">
        <v>41</v>
      </c>
      <c r="D690" s="28">
        <v>10.354901119999999</v>
      </c>
      <c r="E690" s="28">
        <v>0</v>
      </c>
      <c r="F690" s="28">
        <v>539.21510010999998</v>
      </c>
      <c r="G690" s="28">
        <v>0</v>
      </c>
    </row>
    <row r="691" spans="1:7" x14ac:dyDescent="0.2">
      <c r="A691" s="29">
        <v>42036</v>
      </c>
      <c r="B691" s="28" t="s">
        <v>9</v>
      </c>
      <c r="C691" s="28" t="s">
        <v>42</v>
      </c>
      <c r="D691" s="28">
        <v>13.828875500000001</v>
      </c>
      <c r="E691" s="28">
        <v>0</v>
      </c>
      <c r="F691" s="28">
        <v>709.29474233999997</v>
      </c>
      <c r="G691" s="28">
        <v>0</v>
      </c>
    </row>
    <row r="692" spans="1:7" x14ac:dyDescent="0.2">
      <c r="A692" s="29">
        <v>42036</v>
      </c>
      <c r="B692" s="28" t="s">
        <v>10</v>
      </c>
      <c r="C692" s="28" t="s">
        <v>35</v>
      </c>
      <c r="D692" s="28">
        <v>128.19653912999999</v>
      </c>
      <c r="E692" s="28">
        <v>0</v>
      </c>
      <c r="F692" s="28">
        <v>7812.7478214499997</v>
      </c>
      <c r="G692" s="28">
        <v>0</v>
      </c>
    </row>
    <row r="693" spans="1:7" x14ac:dyDescent="0.2">
      <c r="A693" s="29">
        <v>42036</v>
      </c>
      <c r="B693" s="28" t="s">
        <v>10</v>
      </c>
      <c r="C693" s="28" t="s">
        <v>36</v>
      </c>
      <c r="D693" s="28">
        <v>104.66293022000001</v>
      </c>
      <c r="E693" s="28">
        <v>0</v>
      </c>
      <c r="F693" s="28">
        <v>6387.6620175899998</v>
      </c>
      <c r="G693" s="28">
        <v>0</v>
      </c>
    </row>
    <row r="694" spans="1:7" x14ac:dyDescent="0.2">
      <c r="A694" s="29">
        <v>42036</v>
      </c>
      <c r="B694" s="28" t="s">
        <v>10</v>
      </c>
      <c r="C694" s="28" t="s">
        <v>37</v>
      </c>
      <c r="D694" s="28">
        <v>96.636941289999996</v>
      </c>
      <c r="E694" s="28">
        <v>0</v>
      </c>
      <c r="F694" s="28">
        <v>5892.1822877100003</v>
      </c>
      <c r="G694" s="28">
        <v>0</v>
      </c>
    </row>
    <row r="695" spans="1:7" x14ac:dyDescent="0.2">
      <c r="A695" s="29">
        <v>42036</v>
      </c>
      <c r="B695" s="28" t="s">
        <v>10</v>
      </c>
      <c r="C695" s="28" t="s">
        <v>38</v>
      </c>
      <c r="D695" s="28">
        <v>26.85783339</v>
      </c>
      <c r="E695" s="28">
        <v>0</v>
      </c>
      <c r="F695" s="28">
        <v>1636.7017026599999</v>
      </c>
      <c r="G695" s="28">
        <v>0</v>
      </c>
    </row>
    <row r="696" spans="1:7" x14ac:dyDescent="0.2">
      <c r="A696" s="29">
        <v>42036</v>
      </c>
      <c r="B696" s="28" t="s">
        <v>10</v>
      </c>
      <c r="C696" s="28" t="s">
        <v>39</v>
      </c>
      <c r="D696" s="28">
        <v>56.433448069999997</v>
      </c>
      <c r="E696" s="28">
        <v>0</v>
      </c>
      <c r="F696" s="28">
        <v>3447.9318580700001</v>
      </c>
      <c r="G696" s="28">
        <v>0</v>
      </c>
    </row>
    <row r="697" spans="1:7" x14ac:dyDescent="0.2">
      <c r="A697" s="29">
        <v>42036</v>
      </c>
      <c r="B697" s="28" t="s">
        <v>10</v>
      </c>
      <c r="C697" s="28" t="s">
        <v>40</v>
      </c>
      <c r="D697" s="28">
        <v>6.1745267899999998</v>
      </c>
      <c r="E697" s="28">
        <v>0</v>
      </c>
      <c r="F697" s="28">
        <v>376.81031740999998</v>
      </c>
      <c r="G697" s="28">
        <v>0</v>
      </c>
    </row>
    <row r="698" spans="1:7" x14ac:dyDescent="0.2">
      <c r="A698" s="29">
        <v>42036</v>
      </c>
      <c r="B698" s="28" t="s">
        <v>10</v>
      </c>
      <c r="C698" s="28" t="s">
        <v>41</v>
      </c>
      <c r="D698" s="28">
        <v>5.74535149</v>
      </c>
      <c r="E698" s="28">
        <v>0</v>
      </c>
      <c r="F698" s="28">
        <v>351.98462769000002</v>
      </c>
      <c r="G698" s="28">
        <v>0</v>
      </c>
    </row>
    <row r="699" spans="1:7" x14ac:dyDescent="0.2">
      <c r="A699" s="29">
        <v>42036</v>
      </c>
      <c r="B699" s="28" t="s">
        <v>10</v>
      </c>
      <c r="C699" s="28" t="s">
        <v>42</v>
      </c>
      <c r="D699" s="28">
        <v>5.8001708000000001</v>
      </c>
      <c r="E699" s="28">
        <v>0</v>
      </c>
      <c r="F699" s="28">
        <v>351.71846897</v>
      </c>
      <c r="G699" s="28">
        <v>0</v>
      </c>
    </row>
    <row r="700" spans="1:7" x14ac:dyDescent="0.2">
      <c r="A700" s="29">
        <v>42036</v>
      </c>
      <c r="B700" s="28" t="s">
        <v>11</v>
      </c>
      <c r="C700" s="28" t="s">
        <v>35</v>
      </c>
      <c r="D700" s="28">
        <v>54.914924130000003</v>
      </c>
      <c r="E700" s="28">
        <v>0</v>
      </c>
      <c r="F700" s="28">
        <v>4233.6438170700003</v>
      </c>
      <c r="G700" s="28">
        <v>0</v>
      </c>
    </row>
    <row r="701" spans="1:7" x14ac:dyDescent="0.2">
      <c r="A701" s="29">
        <v>42036</v>
      </c>
      <c r="B701" s="28" t="s">
        <v>11</v>
      </c>
      <c r="C701" s="28" t="s">
        <v>36</v>
      </c>
      <c r="D701" s="28">
        <v>47.224905579999998</v>
      </c>
      <c r="E701" s="28">
        <v>0</v>
      </c>
      <c r="F701" s="28">
        <v>3701.51012249</v>
      </c>
      <c r="G701" s="28">
        <v>0</v>
      </c>
    </row>
    <row r="702" spans="1:7" x14ac:dyDescent="0.2">
      <c r="A702" s="29">
        <v>42036</v>
      </c>
      <c r="B702" s="28" t="s">
        <v>11</v>
      </c>
      <c r="C702" s="28" t="s">
        <v>37</v>
      </c>
      <c r="D702" s="28">
        <v>65.982880949999995</v>
      </c>
      <c r="E702" s="28">
        <v>0</v>
      </c>
      <c r="F702" s="28">
        <v>5112.9509848899997</v>
      </c>
      <c r="G702" s="28">
        <v>0</v>
      </c>
    </row>
    <row r="703" spans="1:7" x14ac:dyDescent="0.2">
      <c r="A703" s="29">
        <v>42036</v>
      </c>
      <c r="B703" s="28" t="s">
        <v>11</v>
      </c>
      <c r="C703" s="28" t="s">
        <v>38</v>
      </c>
      <c r="D703" s="28">
        <v>21.546302780000001</v>
      </c>
      <c r="E703" s="28">
        <v>0</v>
      </c>
      <c r="F703" s="28">
        <v>1681.5120933000001</v>
      </c>
      <c r="G703" s="28">
        <v>0</v>
      </c>
    </row>
    <row r="704" spans="1:7" x14ac:dyDescent="0.2">
      <c r="A704" s="29">
        <v>42036</v>
      </c>
      <c r="B704" s="28" t="s">
        <v>11</v>
      </c>
      <c r="C704" s="28" t="s">
        <v>39</v>
      </c>
      <c r="D704" s="28">
        <v>39.912130089999998</v>
      </c>
      <c r="E704" s="28">
        <v>0</v>
      </c>
      <c r="F704" s="28">
        <v>3160.0887800400001</v>
      </c>
      <c r="G704" s="28">
        <v>0</v>
      </c>
    </row>
    <row r="705" spans="1:7" x14ac:dyDescent="0.2">
      <c r="A705" s="29">
        <v>42036</v>
      </c>
      <c r="B705" s="28" t="s">
        <v>11</v>
      </c>
      <c r="C705" s="28" t="s">
        <v>40</v>
      </c>
      <c r="D705" s="28">
        <v>4.4689369599999997</v>
      </c>
      <c r="E705" s="28">
        <v>0</v>
      </c>
      <c r="F705" s="28">
        <v>350.04339821000002</v>
      </c>
      <c r="G705" s="28">
        <v>0</v>
      </c>
    </row>
    <row r="706" spans="1:7" x14ac:dyDescent="0.2">
      <c r="A706" s="29">
        <v>42036</v>
      </c>
      <c r="B706" s="28" t="s">
        <v>11</v>
      </c>
      <c r="C706" s="28" t="s">
        <v>41</v>
      </c>
      <c r="D706" s="28">
        <v>5.1147717999999998</v>
      </c>
      <c r="E706" s="28">
        <v>0</v>
      </c>
      <c r="F706" s="28">
        <v>409.17745839999998</v>
      </c>
      <c r="G706" s="28">
        <v>0</v>
      </c>
    </row>
    <row r="707" spans="1:7" x14ac:dyDescent="0.2">
      <c r="A707" s="29">
        <v>42036</v>
      </c>
      <c r="B707" s="28" t="s">
        <v>11</v>
      </c>
      <c r="C707" s="28" t="s">
        <v>42</v>
      </c>
      <c r="D707" s="28">
        <v>0.96798972000000005</v>
      </c>
      <c r="E707" s="28">
        <v>0</v>
      </c>
      <c r="F707" s="28">
        <v>68.402967090000004</v>
      </c>
      <c r="G707" s="28">
        <v>0</v>
      </c>
    </row>
    <row r="708" spans="1:7" x14ac:dyDescent="0.2">
      <c r="A708" s="29">
        <v>42064</v>
      </c>
      <c r="B708" s="28" t="s">
        <v>14</v>
      </c>
      <c r="C708" s="28" t="s">
        <v>35</v>
      </c>
      <c r="D708" s="28">
        <v>0.86485387000000002</v>
      </c>
      <c r="E708" s="28">
        <v>4.6230437899999997</v>
      </c>
      <c r="F708" s="28">
        <v>0</v>
      </c>
      <c r="G708" s="28">
        <v>0</v>
      </c>
    </row>
    <row r="709" spans="1:7" x14ac:dyDescent="0.2">
      <c r="A709" s="29">
        <v>42064</v>
      </c>
      <c r="B709" s="28" t="s">
        <v>14</v>
      </c>
      <c r="C709" s="28" t="s">
        <v>36</v>
      </c>
      <c r="D709" s="28">
        <v>1.5033062699999999</v>
      </c>
      <c r="E709" s="28">
        <v>11.68515156</v>
      </c>
      <c r="F709" s="28">
        <v>0</v>
      </c>
      <c r="G709" s="28">
        <v>0</v>
      </c>
    </row>
    <row r="710" spans="1:7" x14ac:dyDescent="0.2">
      <c r="A710" s="29">
        <v>42064</v>
      </c>
      <c r="B710" s="28" t="s">
        <v>14</v>
      </c>
      <c r="C710" s="28" t="s">
        <v>37</v>
      </c>
      <c r="D710" s="28">
        <v>0</v>
      </c>
      <c r="E710" s="28">
        <v>3.99522713</v>
      </c>
      <c r="F710" s="28">
        <v>0</v>
      </c>
      <c r="G710" s="28">
        <v>0</v>
      </c>
    </row>
    <row r="711" spans="1:7" x14ac:dyDescent="0.2">
      <c r="A711" s="29">
        <v>42064</v>
      </c>
      <c r="B711" s="28" t="s">
        <v>14</v>
      </c>
      <c r="C711" s="28" t="s">
        <v>38</v>
      </c>
      <c r="D711" s="28">
        <v>0.50881770999999998</v>
      </c>
      <c r="E711" s="28">
        <v>0.38474012000000002</v>
      </c>
      <c r="F711" s="28">
        <v>0</v>
      </c>
      <c r="G711" s="28">
        <v>0</v>
      </c>
    </row>
    <row r="712" spans="1:7" x14ac:dyDescent="0.2">
      <c r="A712" s="29">
        <v>42064</v>
      </c>
      <c r="B712" s="28" t="s">
        <v>14</v>
      </c>
      <c r="C712" s="28" t="s">
        <v>39</v>
      </c>
      <c r="D712" s="28">
        <v>0</v>
      </c>
      <c r="E712" s="28">
        <v>3.7586061100000001</v>
      </c>
      <c r="F712" s="28">
        <v>0</v>
      </c>
      <c r="G712" s="28">
        <v>0</v>
      </c>
    </row>
    <row r="713" spans="1:7" x14ac:dyDescent="0.2">
      <c r="A713" s="29">
        <v>42064</v>
      </c>
      <c r="B713" s="28" t="s">
        <v>14</v>
      </c>
      <c r="C713" s="28" t="s">
        <v>40</v>
      </c>
      <c r="D713" s="28">
        <v>0.14578716999999999</v>
      </c>
      <c r="E713" s="28">
        <v>1.1854407499999999</v>
      </c>
      <c r="F713" s="28">
        <v>0</v>
      </c>
      <c r="G713" s="28">
        <v>0</v>
      </c>
    </row>
    <row r="714" spans="1:7" x14ac:dyDescent="0.2">
      <c r="A714" s="29">
        <v>42064</v>
      </c>
      <c r="B714" s="28" t="s">
        <v>14</v>
      </c>
      <c r="C714" s="28" t="s">
        <v>41</v>
      </c>
      <c r="D714" s="28">
        <v>0</v>
      </c>
      <c r="E714" s="28">
        <v>0.11629101999999999</v>
      </c>
      <c r="F714" s="28">
        <v>0</v>
      </c>
      <c r="G714" s="28">
        <v>0</v>
      </c>
    </row>
    <row r="715" spans="1:7" x14ac:dyDescent="0.2">
      <c r="A715" s="29">
        <v>42064</v>
      </c>
      <c r="B715" s="28" t="s">
        <v>14</v>
      </c>
      <c r="C715" s="28" t="s">
        <v>42</v>
      </c>
      <c r="D715" s="28">
        <v>0</v>
      </c>
      <c r="E715" s="28">
        <v>0.2188843</v>
      </c>
      <c r="F715" s="28">
        <v>0</v>
      </c>
      <c r="G715" s="28">
        <v>0</v>
      </c>
    </row>
    <row r="716" spans="1:7" x14ac:dyDescent="0.2">
      <c r="A716" s="29">
        <v>42064</v>
      </c>
      <c r="B716" s="28" t="s">
        <v>2</v>
      </c>
      <c r="C716" s="28" t="s">
        <v>35</v>
      </c>
      <c r="D716" s="28">
        <v>2.10298498</v>
      </c>
      <c r="E716" s="28">
        <v>186.92875531999999</v>
      </c>
      <c r="F716" s="28">
        <v>10.36272014</v>
      </c>
      <c r="G716" s="28">
        <v>1078.70819261</v>
      </c>
    </row>
    <row r="717" spans="1:7" x14ac:dyDescent="0.2">
      <c r="A717" s="29">
        <v>42064</v>
      </c>
      <c r="B717" s="28" t="s">
        <v>2</v>
      </c>
      <c r="C717" s="28" t="s">
        <v>36</v>
      </c>
      <c r="D717" s="28">
        <v>1.57206807</v>
      </c>
      <c r="E717" s="28">
        <v>172.58141366999999</v>
      </c>
      <c r="F717" s="28">
        <v>12.36542137</v>
      </c>
      <c r="G717" s="28">
        <v>1013.2891514200001</v>
      </c>
    </row>
    <row r="718" spans="1:7" x14ac:dyDescent="0.2">
      <c r="A718" s="29">
        <v>42064</v>
      </c>
      <c r="B718" s="28" t="s">
        <v>2</v>
      </c>
      <c r="C718" s="28" t="s">
        <v>37</v>
      </c>
      <c r="D718" s="28">
        <v>1.2929335900000001</v>
      </c>
      <c r="E718" s="28">
        <v>110.87101832</v>
      </c>
      <c r="F718" s="28">
        <v>3.12923127</v>
      </c>
      <c r="G718" s="28">
        <v>670.20372139000006</v>
      </c>
    </row>
    <row r="719" spans="1:7" x14ac:dyDescent="0.2">
      <c r="A719" s="29">
        <v>42064</v>
      </c>
      <c r="B719" s="28" t="s">
        <v>2</v>
      </c>
      <c r="C719" s="28" t="s">
        <v>38</v>
      </c>
      <c r="D719" s="28">
        <v>0.81473551</v>
      </c>
      <c r="E719" s="28">
        <v>44.1415547</v>
      </c>
      <c r="F719" s="28">
        <v>6.77860277</v>
      </c>
      <c r="G719" s="28">
        <v>257.01448237</v>
      </c>
    </row>
    <row r="720" spans="1:7" x14ac:dyDescent="0.2">
      <c r="A720" s="29">
        <v>42064</v>
      </c>
      <c r="B720" s="28" t="s">
        <v>2</v>
      </c>
      <c r="C720" s="28" t="s">
        <v>39</v>
      </c>
      <c r="D720" s="28">
        <v>0.31405007000000001</v>
      </c>
      <c r="E720" s="28">
        <v>62.973992809999999</v>
      </c>
      <c r="F720" s="28">
        <v>1.57025035</v>
      </c>
      <c r="G720" s="28">
        <v>373.22307067999998</v>
      </c>
    </row>
    <row r="721" spans="1:7" x14ac:dyDescent="0.2">
      <c r="A721" s="29">
        <v>42064</v>
      </c>
      <c r="B721" s="28" t="s">
        <v>2</v>
      </c>
      <c r="C721" s="28" t="s">
        <v>40</v>
      </c>
      <c r="D721" s="28">
        <v>8.0342869999999997E-2</v>
      </c>
      <c r="E721" s="28">
        <v>13.947208939999999</v>
      </c>
      <c r="F721" s="28">
        <v>0.40171433000000001</v>
      </c>
      <c r="G721" s="28">
        <v>77.966518120000003</v>
      </c>
    </row>
    <row r="722" spans="1:7" x14ac:dyDescent="0.2">
      <c r="A722" s="29">
        <v>42064</v>
      </c>
      <c r="B722" s="28" t="s">
        <v>2</v>
      </c>
      <c r="C722" s="28" t="s">
        <v>41</v>
      </c>
      <c r="D722" s="28">
        <v>0</v>
      </c>
      <c r="E722" s="28">
        <v>3.5396386799999999</v>
      </c>
      <c r="F722" s="28">
        <v>0</v>
      </c>
      <c r="G722" s="28">
        <v>23.835074290000001</v>
      </c>
    </row>
    <row r="723" spans="1:7" x14ac:dyDescent="0.2">
      <c r="A723" s="29">
        <v>42064</v>
      </c>
      <c r="B723" s="28" t="s">
        <v>2</v>
      </c>
      <c r="C723" s="28" t="s">
        <v>42</v>
      </c>
      <c r="D723" s="28">
        <v>0</v>
      </c>
      <c r="E723" s="28">
        <v>11.78515402</v>
      </c>
      <c r="F723" s="28">
        <v>0</v>
      </c>
      <c r="G723" s="28">
        <v>64.762032869999999</v>
      </c>
    </row>
    <row r="724" spans="1:7" x14ac:dyDescent="0.2">
      <c r="A724" s="29">
        <v>42064</v>
      </c>
      <c r="B724" s="28" t="s">
        <v>3</v>
      </c>
      <c r="C724" s="28" t="s">
        <v>35</v>
      </c>
      <c r="D724" s="28">
        <v>7.6888624500000002</v>
      </c>
      <c r="E724" s="28">
        <v>318.26580491999999</v>
      </c>
      <c r="F724" s="28">
        <v>112.29388987999999</v>
      </c>
      <c r="G724" s="28">
        <v>4608.4405608300003</v>
      </c>
    </row>
    <row r="725" spans="1:7" x14ac:dyDescent="0.2">
      <c r="A725" s="29">
        <v>42064</v>
      </c>
      <c r="B725" s="28" t="s">
        <v>3</v>
      </c>
      <c r="C725" s="28" t="s">
        <v>36</v>
      </c>
      <c r="D725" s="28">
        <v>6.3483040500000003</v>
      </c>
      <c r="E725" s="28">
        <v>294.74181390000001</v>
      </c>
      <c r="F725" s="28">
        <v>97.772680660000006</v>
      </c>
      <c r="G725" s="28">
        <v>4189.1491811100004</v>
      </c>
    </row>
    <row r="726" spans="1:7" x14ac:dyDescent="0.2">
      <c r="A726" s="29">
        <v>42064</v>
      </c>
      <c r="B726" s="28" t="s">
        <v>3</v>
      </c>
      <c r="C726" s="28" t="s">
        <v>37</v>
      </c>
      <c r="D726" s="28">
        <v>4.7247195900000003</v>
      </c>
      <c r="E726" s="28">
        <v>193.72850847000001</v>
      </c>
      <c r="F726" s="28">
        <v>75.442973010000003</v>
      </c>
      <c r="G726" s="28">
        <v>2739.1318664199998</v>
      </c>
    </row>
    <row r="727" spans="1:7" x14ac:dyDescent="0.2">
      <c r="A727" s="29">
        <v>42064</v>
      </c>
      <c r="B727" s="28" t="s">
        <v>3</v>
      </c>
      <c r="C727" s="28" t="s">
        <v>38</v>
      </c>
      <c r="D727" s="28">
        <v>1.0423894499999999</v>
      </c>
      <c r="E727" s="28">
        <v>76.117570509999993</v>
      </c>
      <c r="F727" s="28">
        <v>16.70844511</v>
      </c>
      <c r="G727" s="28">
        <v>1056.35834174</v>
      </c>
    </row>
    <row r="728" spans="1:7" x14ac:dyDescent="0.2">
      <c r="A728" s="29">
        <v>42064</v>
      </c>
      <c r="B728" s="28" t="s">
        <v>3</v>
      </c>
      <c r="C728" s="28" t="s">
        <v>39</v>
      </c>
      <c r="D728" s="28">
        <v>2.7950228500000001</v>
      </c>
      <c r="E728" s="28">
        <v>123.23105278</v>
      </c>
      <c r="F728" s="28">
        <v>38.890266089999997</v>
      </c>
      <c r="G728" s="28">
        <v>1744.36536957</v>
      </c>
    </row>
    <row r="729" spans="1:7" x14ac:dyDescent="0.2">
      <c r="A729" s="29">
        <v>42064</v>
      </c>
      <c r="B729" s="28" t="s">
        <v>3</v>
      </c>
      <c r="C729" s="28" t="s">
        <v>40</v>
      </c>
      <c r="D729" s="28">
        <v>0.74825028999999998</v>
      </c>
      <c r="E729" s="28">
        <v>24.016379300000001</v>
      </c>
      <c r="F729" s="28">
        <v>11.61086091</v>
      </c>
      <c r="G729" s="28">
        <v>331.61226060000001</v>
      </c>
    </row>
    <row r="730" spans="1:7" x14ac:dyDescent="0.2">
      <c r="A730" s="29">
        <v>42064</v>
      </c>
      <c r="B730" s="28" t="s">
        <v>3</v>
      </c>
      <c r="C730" s="28" t="s">
        <v>41</v>
      </c>
      <c r="D730" s="28">
        <v>0.19066138999999999</v>
      </c>
      <c r="E730" s="28">
        <v>5.4691449099999998</v>
      </c>
      <c r="F730" s="28">
        <v>2.8127641799999998</v>
      </c>
      <c r="G730" s="28">
        <v>75.470376669999993</v>
      </c>
    </row>
    <row r="731" spans="1:7" x14ac:dyDescent="0.2">
      <c r="A731" s="29">
        <v>42064</v>
      </c>
      <c r="B731" s="28" t="s">
        <v>3</v>
      </c>
      <c r="C731" s="28" t="s">
        <v>42</v>
      </c>
      <c r="D731" s="28">
        <v>0.16491038</v>
      </c>
      <c r="E731" s="28">
        <v>17.941072200000001</v>
      </c>
      <c r="F731" s="28">
        <v>2.6385661599999999</v>
      </c>
      <c r="G731" s="28">
        <v>242.71282173</v>
      </c>
    </row>
    <row r="732" spans="1:7" x14ac:dyDescent="0.2">
      <c r="A732" s="29">
        <v>42064</v>
      </c>
      <c r="B732" s="28" t="s">
        <v>4</v>
      </c>
      <c r="C732" s="28" t="s">
        <v>35</v>
      </c>
      <c r="D732" s="28">
        <v>40.630409909999997</v>
      </c>
      <c r="E732" s="28">
        <v>393.13268656999998</v>
      </c>
      <c r="F732" s="28">
        <v>965.54141188000006</v>
      </c>
      <c r="G732" s="28">
        <v>9068.8715904199998</v>
      </c>
    </row>
    <row r="733" spans="1:7" x14ac:dyDescent="0.2">
      <c r="A733" s="29">
        <v>42064</v>
      </c>
      <c r="B733" s="28" t="s">
        <v>4</v>
      </c>
      <c r="C733" s="28" t="s">
        <v>36</v>
      </c>
      <c r="D733" s="28">
        <v>31.682020319999999</v>
      </c>
      <c r="E733" s="28">
        <v>333.04189607000001</v>
      </c>
      <c r="F733" s="28">
        <v>744.53113999000004</v>
      </c>
      <c r="G733" s="28">
        <v>7692.4364136100003</v>
      </c>
    </row>
    <row r="734" spans="1:7" x14ac:dyDescent="0.2">
      <c r="A734" s="29">
        <v>42064</v>
      </c>
      <c r="B734" s="28" t="s">
        <v>4</v>
      </c>
      <c r="C734" s="28" t="s">
        <v>37</v>
      </c>
      <c r="D734" s="28">
        <v>21.666269939999999</v>
      </c>
      <c r="E734" s="28">
        <v>239.53953774999999</v>
      </c>
      <c r="F734" s="28">
        <v>522.80460746999995</v>
      </c>
      <c r="G734" s="28">
        <v>5588.7824967099996</v>
      </c>
    </row>
    <row r="735" spans="1:7" x14ac:dyDescent="0.2">
      <c r="A735" s="29">
        <v>42064</v>
      </c>
      <c r="B735" s="28" t="s">
        <v>4</v>
      </c>
      <c r="C735" s="28" t="s">
        <v>38</v>
      </c>
      <c r="D735" s="28">
        <v>6.9480874100000003</v>
      </c>
      <c r="E735" s="28">
        <v>95.702800370000006</v>
      </c>
      <c r="F735" s="28">
        <v>161.54216667</v>
      </c>
      <c r="G735" s="28">
        <v>2195.69388764</v>
      </c>
    </row>
    <row r="736" spans="1:7" x14ac:dyDescent="0.2">
      <c r="A736" s="29">
        <v>42064</v>
      </c>
      <c r="B736" s="28" t="s">
        <v>4</v>
      </c>
      <c r="C736" s="28" t="s">
        <v>39</v>
      </c>
      <c r="D736" s="28">
        <v>12.795118479999999</v>
      </c>
      <c r="E736" s="28">
        <v>140.64476124999999</v>
      </c>
      <c r="F736" s="28">
        <v>301.53995227000001</v>
      </c>
      <c r="G736" s="28">
        <v>3230.9805028800001</v>
      </c>
    </row>
    <row r="737" spans="1:7" x14ac:dyDescent="0.2">
      <c r="A737" s="29">
        <v>42064</v>
      </c>
      <c r="B737" s="28" t="s">
        <v>4</v>
      </c>
      <c r="C737" s="28" t="s">
        <v>40</v>
      </c>
      <c r="D737" s="28">
        <v>4.4927465499999997</v>
      </c>
      <c r="E737" s="28">
        <v>28.18015728</v>
      </c>
      <c r="F737" s="28">
        <v>109.28142913000001</v>
      </c>
      <c r="G737" s="28">
        <v>655.06873585000005</v>
      </c>
    </row>
    <row r="738" spans="1:7" x14ac:dyDescent="0.2">
      <c r="A738" s="29">
        <v>42064</v>
      </c>
      <c r="B738" s="28" t="s">
        <v>4</v>
      </c>
      <c r="C738" s="28" t="s">
        <v>41</v>
      </c>
      <c r="D738" s="28">
        <v>0.67466287999999996</v>
      </c>
      <c r="E738" s="28">
        <v>11.943105640000001</v>
      </c>
      <c r="F738" s="28">
        <v>15.029485380000001</v>
      </c>
      <c r="G738" s="28">
        <v>272.13205166</v>
      </c>
    </row>
    <row r="739" spans="1:7" x14ac:dyDescent="0.2">
      <c r="A739" s="29">
        <v>42064</v>
      </c>
      <c r="B739" s="28" t="s">
        <v>4</v>
      </c>
      <c r="C739" s="28" t="s">
        <v>42</v>
      </c>
      <c r="D739" s="28">
        <v>1.7340286600000001</v>
      </c>
      <c r="E739" s="28">
        <v>18.834992069999998</v>
      </c>
      <c r="F739" s="28">
        <v>42.337388019999999</v>
      </c>
      <c r="G739" s="28">
        <v>441.49749277000001</v>
      </c>
    </row>
    <row r="740" spans="1:7" x14ac:dyDescent="0.2">
      <c r="A740" s="29">
        <v>42064</v>
      </c>
      <c r="B740" s="28" t="s">
        <v>5</v>
      </c>
      <c r="C740" s="28" t="s">
        <v>35</v>
      </c>
      <c r="D740" s="28">
        <v>37.61167777</v>
      </c>
      <c r="E740" s="28">
        <v>202.65281967999999</v>
      </c>
      <c r="F740" s="28">
        <v>1185.79306903</v>
      </c>
      <c r="G740" s="28">
        <v>6257.2015862199996</v>
      </c>
    </row>
    <row r="741" spans="1:7" x14ac:dyDescent="0.2">
      <c r="A741" s="29">
        <v>42064</v>
      </c>
      <c r="B741" s="28" t="s">
        <v>5</v>
      </c>
      <c r="C741" s="28" t="s">
        <v>36</v>
      </c>
      <c r="D741" s="28">
        <v>38.228957970000003</v>
      </c>
      <c r="E741" s="28">
        <v>171.95987070000001</v>
      </c>
      <c r="F741" s="28">
        <v>1185.1029735300001</v>
      </c>
      <c r="G741" s="28">
        <v>5327.3498404600005</v>
      </c>
    </row>
    <row r="742" spans="1:7" x14ac:dyDescent="0.2">
      <c r="A742" s="29">
        <v>42064</v>
      </c>
      <c r="B742" s="28" t="s">
        <v>5</v>
      </c>
      <c r="C742" s="28" t="s">
        <v>37</v>
      </c>
      <c r="D742" s="28">
        <v>30.115037430000001</v>
      </c>
      <c r="E742" s="28">
        <v>139.4432104</v>
      </c>
      <c r="F742" s="28">
        <v>935.76346612999998</v>
      </c>
      <c r="G742" s="28">
        <v>4301.5168220100004</v>
      </c>
    </row>
    <row r="743" spans="1:7" x14ac:dyDescent="0.2">
      <c r="A743" s="29">
        <v>42064</v>
      </c>
      <c r="B743" s="28" t="s">
        <v>5</v>
      </c>
      <c r="C743" s="28" t="s">
        <v>38</v>
      </c>
      <c r="D743" s="28">
        <v>10.392610319999999</v>
      </c>
      <c r="E743" s="28">
        <v>55.659012250000004</v>
      </c>
      <c r="F743" s="28">
        <v>323.52998503999999</v>
      </c>
      <c r="G743" s="28">
        <v>1714.7926892800001</v>
      </c>
    </row>
    <row r="744" spans="1:7" x14ac:dyDescent="0.2">
      <c r="A744" s="29">
        <v>42064</v>
      </c>
      <c r="B744" s="28" t="s">
        <v>5</v>
      </c>
      <c r="C744" s="28" t="s">
        <v>39</v>
      </c>
      <c r="D744" s="28">
        <v>10.066084050000001</v>
      </c>
      <c r="E744" s="28">
        <v>69.392743060000001</v>
      </c>
      <c r="F744" s="28">
        <v>306.89434161000003</v>
      </c>
      <c r="G744" s="28">
        <v>2140.97107813</v>
      </c>
    </row>
    <row r="745" spans="1:7" x14ac:dyDescent="0.2">
      <c r="A745" s="29">
        <v>42064</v>
      </c>
      <c r="B745" s="28" t="s">
        <v>5</v>
      </c>
      <c r="C745" s="28" t="s">
        <v>40</v>
      </c>
      <c r="D745" s="28">
        <v>4.4669886500000002</v>
      </c>
      <c r="E745" s="28">
        <v>16.712789860000001</v>
      </c>
      <c r="F745" s="28">
        <v>136.35641156</v>
      </c>
      <c r="G745" s="28">
        <v>518.52478418999999</v>
      </c>
    </row>
    <row r="746" spans="1:7" x14ac:dyDescent="0.2">
      <c r="A746" s="29">
        <v>42064</v>
      </c>
      <c r="B746" s="28" t="s">
        <v>5</v>
      </c>
      <c r="C746" s="28" t="s">
        <v>41</v>
      </c>
      <c r="D746" s="28">
        <v>1.0455084299999999</v>
      </c>
      <c r="E746" s="28">
        <v>5.7035221600000003</v>
      </c>
      <c r="F746" s="28">
        <v>32.384119609999999</v>
      </c>
      <c r="G746" s="28">
        <v>174.61579377000001</v>
      </c>
    </row>
    <row r="747" spans="1:7" x14ac:dyDescent="0.2">
      <c r="A747" s="29">
        <v>42064</v>
      </c>
      <c r="B747" s="28" t="s">
        <v>5</v>
      </c>
      <c r="C747" s="28" t="s">
        <v>42</v>
      </c>
      <c r="D747" s="28">
        <v>2.07918074</v>
      </c>
      <c r="E747" s="28">
        <v>12.4332271</v>
      </c>
      <c r="F747" s="28">
        <v>65.113517000000002</v>
      </c>
      <c r="G747" s="28">
        <v>382.82580460000003</v>
      </c>
    </row>
    <row r="748" spans="1:7" x14ac:dyDescent="0.2">
      <c r="A748" s="29">
        <v>42064</v>
      </c>
      <c r="B748" s="28" t="s">
        <v>6</v>
      </c>
      <c r="C748" s="28" t="s">
        <v>35</v>
      </c>
      <c r="D748" s="28">
        <v>849.60545515000001</v>
      </c>
      <c r="E748" s="28">
        <v>0</v>
      </c>
      <c r="F748" s="28">
        <v>31618.737426209998</v>
      </c>
      <c r="G748" s="28">
        <v>0</v>
      </c>
    </row>
    <row r="749" spans="1:7" x14ac:dyDescent="0.2">
      <c r="A749" s="29">
        <v>42064</v>
      </c>
      <c r="B749" s="28" t="s">
        <v>6</v>
      </c>
      <c r="C749" s="28" t="s">
        <v>36</v>
      </c>
      <c r="D749" s="28">
        <v>613.50129810999999</v>
      </c>
      <c r="E749" s="28">
        <v>0</v>
      </c>
      <c r="F749" s="28">
        <v>22967.6295617</v>
      </c>
      <c r="G749" s="28">
        <v>0</v>
      </c>
    </row>
    <row r="750" spans="1:7" x14ac:dyDescent="0.2">
      <c r="A750" s="29">
        <v>42064</v>
      </c>
      <c r="B750" s="28" t="s">
        <v>6</v>
      </c>
      <c r="C750" s="28" t="s">
        <v>37</v>
      </c>
      <c r="D750" s="28">
        <v>547.23239289000003</v>
      </c>
      <c r="E750" s="28">
        <v>0</v>
      </c>
      <c r="F750" s="28">
        <v>20464.011362599998</v>
      </c>
      <c r="G750" s="28">
        <v>0</v>
      </c>
    </row>
    <row r="751" spans="1:7" x14ac:dyDescent="0.2">
      <c r="A751" s="29">
        <v>42064</v>
      </c>
      <c r="B751" s="28" t="s">
        <v>6</v>
      </c>
      <c r="C751" s="28" t="s">
        <v>38</v>
      </c>
      <c r="D751" s="28">
        <v>199.73945563000001</v>
      </c>
      <c r="E751" s="28">
        <v>0</v>
      </c>
      <c r="F751" s="28">
        <v>7464.8548345299996</v>
      </c>
      <c r="G751" s="28">
        <v>0</v>
      </c>
    </row>
    <row r="752" spans="1:7" x14ac:dyDescent="0.2">
      <c r="A752" s="29">
        <v>42064</v>
      </c>
      <c r="B752" s="28" t="s">
        <v>6</v>
      </c>
      <c r="C752" s="28" t="s">
        <v>39</v>
      </c>
      <c r="D752" s="28">
        <v>258.29036180000003</v>
      </c>
      <c r="E752" s="28">
        <v>0</v>
      </c>
      <c r="F752" s="28">
        <v>9652.9530272100001</v>
      </c>
      <c r="G752" s="28">
        <v>0</v>
      </c>
    </row>
    <row r="753" spans="1:7" x14ac:dyDescent="0.2">
      <c r="A753" s="29">
        <v>42064</v>
      </c>
      <c r="B753" s="28" t="s">
        <v>6</v>
      </c>
      <c r="C753" s="28" t="s">
        <v>40</v>
      </c>
      <c r="D753" s="28">
        <v>58.306126910000003</v>
      </c>
      <c r="E753" s="28">
        <v>0</v>
      </c>
      <c r="F753" s="28">
        <v>2177.2156357700001</v>
      </c>
      <c r="G753" s="28">
        <v>0</v>
      </c>
    </row>
    <row r="754" spans="1:7" x14ac:dyDescent="0.2">
      <c r="A754" s="29">
        <v>42064</v>
      </c>
      <c r="B754" s="28" t="s">
        <v>6</v>
      </c>
      <c r="C754" s="28" t="s">
        <v>41</v>
      </c>
      <c r="D754" s="28">
        <v>40.889769610000002</v>
      </c>
      <c r="E754" s="28">
        <v>0</v>
      </c>
      <c r="F754" s="28">
        <v>1530.7034123200001</v>
      </c>
      <c r="G754" s="28">
        <v>0</v>
      </c>
    </row>
    <row r="755" spans="1:7" x14ac:dyDescent="0.2">
      <c r="A755" s="29">
        <v>42064</v>
      </c>
      <c r="B755" s="28" t="s">
        <v>6</v>
      </c>
      <c r="C755" s="28" t="s">
        <v>42</v>
      </c>
      <c r="D755" s="28">
        <v>62.831180699999997</v>
      </c>
      <c r="E755" s="28">
        <v>0</v>
      </c>
      <c r="F755" s="28">
        <v>2344.1505830699998</v>
      </c>
      <c r="G755" s="28">
        <v>0</v>
      </c>
    </row>
    <row r="756" spans="1:7" x14ac:dyDescent="0.2">
      <c r="A756" s="29">
        <v>42064</v>
      </c>
      <c r="B756" s="28" t="s">
        <v>7</v>
      </c>
      <c r="C756" s="28" t="s">
        <v>35</v>
      </c>
      <c r="D756" s="28">
        <v>893.59671292999997</v>
      </c>
      <c r="E756" s="28">
        <v>0</v>
      </c>
      <c r="F756" s="28">
        <v>35972.816498469998</v>
      </c>
      <c r="G756" s="28">
        <v>0</v>
      </c>
    </row>
    <row r="757" spans="1:7" x14ac:dyDescent="0.2">
      <c r="A757" s="29">
        <v>42064</v>
      </c>
      <c r="B757" s="28" t="s">
        <v>7</v>
      </c>
      <c r="C757" s="28" t="s">
        <v>36</v>
      </c>
      <c r="D757" s="28">
        <v>727.29162509000003</v>
      </c>
      <c r="E757" s="28">
        <v>0</v>
      </c>
      <c r="F757" s="28">
        <v>29297.12117704</v>
      </c>
      <c r="G757" s="28">
        <v>0</v>
      </c>
    </row>
    <row r="758" spans="1:7" x14ac:dyDescent="0.2">
      <c r="A758" s="29">
        <v>42064</v>
      </c>
      <c r="B758" s="28" t="s">
        <v>7</v>
      </c>
      <c r="C758" s="28" t="s">
        <v>37</v>
      </c>
      <c r="D758" s="28">
        <v>506.89360698000002</v>
      </c>
      <c r="E758" s="28">
        <v>0</v>
      </c>
      <c r="F758" s="28">
        <v>20424.997162709999</v>
      </c>
      <c r="G758" s="28">
        <v>0</v>
      </c>
    </row>
    <row r="759" spans="1:7" x14ac:dyDescent="0.2">
      <c r="A759" s="29">
        <v>42064</v>
      </c>
      <c r="B759" s="28" t="s">
        <v>7</v>
      </c>
      <c r="C759" s="28" t="s">
        <v>38</v>
      </c>
      <c r="D759" s="28">
        <v>164.19797045000001</v>
      </c>
      <c r="E759" s="28">
        <v>0</v>
      </c>
      <c r="F759" s="28">
        <v>6615.6173800699999</v>
      </c>
      <c r="G759" s="28">
        <v>0</v>
      </c>
    </row>
    <row r="760" spans="1:7" x14ac:dyDescent="0.2">
      <c r="A760" s="29">
        <v>42064</v>
      </c>
      <c r="B760" s="28" t="s">
        <v>7</v>
      </c>
      <c r="C760" s="28" t="s">
        <v>39</v>
      </c>
      <c r="D760" s="28">
        <v>312.23977940999998</v>
      </c>
      <c r="E760" s="28">
        <v>0</v>
      </c>
      <c r="F760" s="28">
        <v>12586.72204785</v>
      </c>
      <c r="G760" s="28">
        <v>0</v>
      </c>
    </row>
    <row r="761" spans="1:7" x14ac:dyDescent="0.2">
      <c r="A761" s="29">
        <v>42064</v>
      </c>
      <c r="B761" s="28" t="s">
        <v>7</v>
      </c>
      <c r="C761" s="28" t="s">
        <v>40</v>
      </c>
      <c r="D761" s="28">
        <v>47.104052889999998</v>
      </c>
      <c r="E761" s="28">
        <v>0</v>
      </c>
      <c r="F761" s="28">
        <v>1897.49311261</v>
      </c>
      <c r="G761" s="28">
        <v>0</v>
      </c>
    </row>
    <row r="762" spans="1:7" x14ac:dyDescent="0.2">
      <c r="A762" s="29">
        <v>42064</v>
      </c>
      <c r="B762" s="28" t="s">
        <v>7</v>
      </c>
      <c r="C762" s="28" t="s">
        <v>41</v>
      </c>
      <c r="D762" s="28">
        <v>32.714624690000001</v>
      </c>
      <c r="E762" s="28">
        <v>0</v>
      </c>
      <c r="F762" s="28">
        <v>1319.27269742</v>
      </c>
      <c r="G762" s="28">
        <v>0</v>
      </c>
    </row>
    <row r="763" spans="1:7" x14ac:dyDescent="0.2">
      <c r="A763" s="29">
        <v>42064</v>
      </c>
      <c r="B763" s="28" t="s">
        <v>7</v>
      </c>
      <c r="C763" s="28" t="s">
        <v>42</v>
      </c>
      <c r="D763" s="28">
        <v>48.95779065</v>
      </c>
      <c r="E763" s="28">
        <v>0</v>
      </c>
      <c r="F763" s="28">
        <v>1971.6460524399999</v>
      </c>
      <c r="G763" s="28">
        <v>0</v>
      </c>
    </row>
    <row r="764" spans="1:7" x14ac:dyDescent="0.2">
      <c r="A764" s="29">
        <v>42064</v>
      </c>
      <c r="B764" s="28" t="s">
        <v>8</v>
      </c>
      <c r="C764" s="28" t="s">
        <v>35</v>
      </c>
      <c r="D764" s="28">
        <v>248.88069064999999</v>
      </c>
      <c r="E764" s="28">
        <v>0</v>
      </c>
      <c r="F764" s="28">
        <v>11418.17217301</v>
      </c>
      <c r="G764" s="28">
        <v>0</v>
      </c>
    </row>
    <row r="765" spans="1:7" x14ac:dyDescent="0.2">
      <c r="A765" s="29">
        <v>42064</v>
      </c>
      <c r="B765" s="28" t="s">
        <v>8</v>
      </c>
      <c r="C765" s="28" t="s">
        <v>36</v>
      </c>
      <c r="D765" s="28">
        <v>197.37709211999999</v>
      </c>
      <c r="E765" s="28">
        <v>0</v>
      </c>
      <c r="F765" s="28">
        <v>9005.6994296800003</v>
      </c>
      <c r="G765" s="28">
        <v>0</v>
      </c>
    </row>
    <row r="766" spans="1:7" x14ac:dyDescent="0.2">
      <c r="A766" s="29">
        <v>42064</v>
      </c>
      <c r="B766" s="28" t="s">
        <v>8</v>
      </c>
      <c r="C766" s="28" t="s">
        <v>37</v>
      </c>
      <c r="D766" s="28">
        <v>135.90044470000001</v>
      </c>
      <c r="E766" s="28">
        <v>0</v>
      </c>
      <c r="F766" s="28">
        <v>6249.5518268599999</v>
      </c>
      <c r="G766" s="28">
        <v>0</v>
      </c>
    </row>
    <row r="767" spans="1:7" x14ac:dyDescent="0.2">
      <c r="A767" s="29">
        <v>42064</v>
      </c>
      <c r="B767" s="28" t="s">
        <v>8</v>
      </c>
      <c r="C767" s="28" t="s">
        <v>38</v>
      </c>
      <c r="D767" s="28">
        <v>53.552653110000001</v>
      </c>
      <c r="E767" s="28">
        <v>0</v>
      </c>
      <c r="F767" s="28">
        <v>2446.8432528799999</v>
      </c>
      <c r="G767" s="28">
        <v>0</v>
      </c>
    </row>
    <row r="768" spans="1:7" x14ac:dyDescent="0.2">
      <c r="A768" s="29">
        <v>42064</v>
      </c>
      <c r="B768" s="28" t="s">
        <v>8</v>
      </c>
      <c r="C768" s="28" t="s">
        <v>39</v>
      </c>
      <c r="D768" s="28">
        <v>110.60056344</v>
      </c>
      <c r="E768" s="28">
        <v>0</v>
      </c>
      <c r="F768" s="28">
        <v>5087.2402538200004</v>
      </c>
      <c r="G768" s="28">
        <v>0</v>
      </c>
    </row>
    <row r="769" spans="1:7" x14ac:dyDescent="0.2">
      <c r="A769" s="29">
        <v>42064</v>
      </c>
      <c r="B769" s="28" t="s">
        <v>8</v>
      </c>
      <c r="C769" s="28" t="s">
        <v>40</v>
      </c>
      <c r="D769" s="28">
        <v>13.82995176</v>
      </c>
      <c r="E769" s="28">
        <v>0</v>
      </c>
      <c r="F769" s="28">
        <v>632.92091902000004</v>
      </c>
      <c r="G769" s="28">
        <v>0</v>
      </c>
    </row>
    <row r="770" spans="1:7" x14ac:dyDescent="0.2">
      <c r="A770" s="29">
        <v>42064</v>
      </c>
      <c r="B770" s="28" t="s">
        <v>8</v>
      </c>
      <c r="C770" s="28" t="s">
        <v>41</v>
      </c>
      <c r="D770" s="28">
        <v>10.48984093</v>
      </c>
      <c r="E770" s="28">
        <v>0</v>
      </c>
      <c r="F770" s="28">
        <v>483.58919641</v>
      </c>
      <c r="G770" s="28">
        <v>0</v>
      </c>
    </row>
    <row r="771" spans="1:7" x14ac:dyDescent="0.2">
      <c r="A771" s="29">
        <v>42064</v>
      </c>
      <c r="B771" s="28" t="s">
        <v>8</v>
      </c>
      <c r="C771" s="28" t="s">
        <v>42</v>
      </c>
      <c r="D771" s="28">
        <v>15.131595859999999</v>
      </c>
      <c r="E771" s="28">
        <v>0</v>
      </c>
      <c r="F771" s="28">
        <v>689.38909895999996</v>
      </c>
      <c r="G771" s="28">
        <v>0</v>
      </c>
    </row>
    <row r="772" spans="1:7" x14ac:dyDescent="0.2">
      <c r="A772" s="29">
        <v>42064</v>
      </c>
      <c r="B772" s="28" t="s">
        <v>9</v>
      </c>
      <c r="C772" s="28" t="s">
        <v>35</v>
      </c>
      <c r="D772" s="28">
        <v>305.01545418000001</v>
      </c>
      <c r="E772" s="28">
        <v>0</v>
      </c>
      <c r="F772" s="28">
        <v>15627.60969999</v>
      </c>
      <c r="G772" s="28">
        <v>0</v>
      </c>
    </row>
    <row r="773" spans="1:7" x14ac:dyDescent="0.2">
      <c r="A773" s="29">
        <v>42064</v>
      </c>
      <c r="B773" s="28" t="s">
        <v>9</v>
      </c>
      <c r="C773" s="28" t="s">
        <v>36</v>
      </c>
      <c r="D773" s="28">
        <v>237.18387870999999</v>
      </c>
      <c r="E773" s="28">
        <v>0</v>
      </c>
      <c r="F773" s="28">
        <v>12217.79843873</v>
      </c>
      <c r="G773" s="28">
        <v>0</v>
      </c>
    </row>
    <row r="774" spans="1:7" x14ac:dyDescent="0.2">
      <c r="A774" s="29">
        <v>42064</v>
      </c>
      <c r="B774" s="28" t="s">
        <v>9</v>
      </c>
      <c r="C774" s="28" t="s">
        <v>37</v>
      </c>
      <c r="D774" s="28">
        <v>211.64076112000001</v>
      </c>
      <c r="E774" s="28">
        <v>0</v>
      </c>
      <c r="F774" s="28">
        <v>10929.16438455</v>
      </c>
      <c r="G774" s="28">
        <v>0</v>
      </c>
    </row>
    <row r="775" spans="1:7" x14ac:dyDescent="0.2">
      <c r="A775" s="29">
        <v>42064</v>
      </c>
      <c r="B775" s="28" t="s">
        <v>9</v>
      </c>
      <c r="C775" s="28" t="s">
        <v>38</v>
      </c>
      <c r="D775" s="28">
        <v>56.551523269999997</v>
      </c>
      <c r="E775" s="28">
        <v>0</v>
      </c>
      <c r="F775" s="28">
        <v>2919.2242596999999</v>
      </c>
      <c r="G775" s="28">
        <v>0</v>
      </c>
    </row>
    <row r="776" spans="1:7" x14ac:dyDescent="0.2">
      <c r="A776" s="29">
        <v>42064</v>
      </c>
      <c r="B776" s="28" t="s">
        <v>9</v>
      </c>
      <c r="C776" s="28" t="s">
        <v>39</v>
      </c>
      <c r="D776" s="28">
        <v>119.75759600000001</v>
      </c>
      <c r="E776" s="28">
        <v>0</v>
      </c>
      <c r="F776" s="28">
        <v>6212.6315942600004</v>
      </c>
      <c r="G776" s="28">
        <v>0</v>
      </c>
    </row>
    <row r="777" spans="1:7" x14ac:dyDescent="0.2">
      <c r="A777" s="29">
        <v>42064</v>
      </c>
      <c r="B777" s="28" t="s">
        <v>9</v>
      </c>
      <c r="C777" s="28" t="s">
        <v>40</v>
      </c>
      <c r="D777" s="28">
        <v>17.711642149999999</v>
      </c>
      <c r="E777" s="28">
        <v>0</v>
      </c>
      <c r="F777" s="28">
        <v>913.55217932000005</v>
      </c>
      <c r="G777" s="28">
        <v>0</v>
      </c>
    </row>
    <row r="778" spans="1:7" x14ac:dyDescent="0.2">
      <c r="A778" s="29">
        <v>42064</v>
      </c>
      <c r="B778" s="28" t="s">
        <v>9</v>
      </c>
      <c r="C778" s="28" t="s">
        <v>41</v>
      </c>
      <c r="D778" s="28">
        <v>13.057012909999999</v>
      </c>
      <c r="E778" s="28">
        <v>0</v>
      </c>
      <c r="F778" s="28">
        <v>680.36075144999995</v>
      </c>
      <c r="G778" s="28">
        <v>0</v>
      </c>
    </row>
    <row r="779" spans="1:7" x14ac:dyDescent="0.2">
      <c r="A779" s="29">
        <v>42064</v>
      </c>
      <c r="B779" s="28" t="s">
        <v>9</v>
      </c>
      <c r="C779" s="28" t="s">
        <v>42</v>
      </c>
      <c r="D779" s="28">
        <v>15.26425907</v>
      </c>
      <c r="E779" s="28">
        <v>0</v>
      </c>
      <c r="F779" s="28">
        <v>790.08780315000001</v>
      </c>
      <c r="G779" s="28">
        <v>0</v>
      </c>
    </row>
    <row r="780" spans="1:7" x14ac:dyDescent="0.2">
      <c r="A780" s="29">
        <v>42064</v>
      </c>
      <c r="B780" s="28" t="s">
        <v>10</v>
      </c>
      <c r="C780" s="28" t="s">
        <v>35</v>
      </c>
      <c r="D780" s="28">
        <v>124.15531335999999</v>
      </c>
      <c r="E780" s="28">
        <v>0</v>
      </c>
      <c r="F780" s="28">
        <v>7557.0493854699998</v>
      </c>
      <c r="G780" s="28">
        <v>0</v>
      </c>
    </row>
    <row r="781" spans="1:7" x14ac:dyDescent="0.2">
      <c r="A781" s="29">
        <v>42064</v>
      </c>
      <c r="B781" s="28" t="s">
        <v>10</v>
      </c>
      <c r="C781" s="28" t="s">
        <v>36</v>
      </c>
      <c r="D781" s="28">
        <v>91.803150840000001</v>
      </c>
      <c r="E781" s="28">
        <v>0</v>
      </c>
      <c r="F781" s="28">
        <v>5597.4364108199998</v>
      </c>
      <c r="G781" s="28">
        <v>0</v>
      </c>
    </row>
    <row r="782" spans="1:7" x14ac:dyDescent="0.2">
      <c r="A782" s="29">
        <v>42064</v>
      </c>
      <c r="B782" s="28" t="s">
        <v>10</v>
      </c>
      <c r="C782" s="28" t="s">
        <v>37</v>
      </c>
      <c r="D782" s="28">
        <v>91.911639829999999</v>
      </c>
      <c r="E782" s="28">
        <v>0</v>
      </c>
      <c r="F782" s="28">
        <v>5611.5064496599998</v>
      </c>
      <c r="G782" s="28">
        <v>0</v>
      </c>
    </row>
    <row r="783" spans="1:7" x14ac:dyDescent="0.2">
      <c r="A783" s="29">
        <v>42064</v>
      </c>
      <c r="B783" s="28" t="s">
        <v>10</v>
      </c>
      <c r="C783" s="28" t="s">
        <v>38</v>
      </c>
      <c r="D783" s="28">
        <v>24.46766908</v>
      </c>
      <c r="E783" s="28">
        <v>0</v>
      </c>
      <c r="F783" s="28">
        <v>1495.0854112100001</v>
      </c>
      <c r="G783" s="28">
        <v>0</v>
      </c>
    </row>
    <row r="784" spans="1:7" x14ac:dyDescent="0.2">
      <c r="A784" s="29">
        <v>42064</v>
      </c>
      <c r="B784" s="28" t="s">
        <v>10</v>
      </c>
      <c r="C784" s="28" t="s">
        <v>39</v>
      </c>
      <c r="D784" s="28">
        <v>57.621616369999998</v>
      </c>
      <c r="E784" s="28">
        <v>0</v>
      </c>
      <c r="F784" s="28">
        <v>3516.9285679099999</v>
      </c>
      <c r="G784" s="28">
        <v>0</v>
      </c>
    </row>
    <row r="785" spans="1:7" x14ac:dyDescent="0.2">
      <c r="A785" s="29">
        <v>42064</v>
      </c>
      <c r="B785" s="28" t="s">
        <v>10</v>
      </c>
      <c r="C785" s="28" t="s">
        <v>40</v>
      </c>
      <c r="D785" s="28">
        <v>5.7470427500000003</v>
      </c>
      <c r="E785" s="28">
        <v>0</v>
      </c>
      <c r="F785" s="28">
        <v>347.04787233000002</v>
      </c>
      <c r="G785" s="28">
        <v>0</v>
      </c>
    </row>
    <row r="786" spans="1:7" x14ac:dyDescent="0.2">
      <c r="A786" s="29">
        <v>42064</v>
      </c>
      <c r="B786" s="28" t="s">
        <v>10</v>
      </c>
      <c r="C786" s="28" t="s">
        <v>41</v>
      </c>
      <c r="D786" s="28">
        <v>4.4011518000000001</v>
      </c>
      <c r="E786" s="28">
        <v>0</v>
      </c>
      <c r="F786" s="28">
        <v>268.33189268000001</v>
      </c>
      <c r="G786" s="28">
        <v>0</v>
      </c>
    </row>
    <row r="787" spans="1:7" x14ac:dyDescent="0.2">
      <c r="A787" s="29">
        <v>42064</v>
      </c>
      <c r="B787" s="28" t="s">
        <v>10</v>
      </c>
      <c r="C787" s="28" t="s">
        <v>42</v>
      </c>
      <c r="D787" s="28">
        <v>4.0772338399999999</v>
      </c>
      <c r="E787" s="28">
        <v>0</v>
      </c>
      <c r="F787" s="28">
        <v>246.80343300999999</v>
      </c>
      <c r="G787" s="28">
        <v>0</v>
      </c>
    </row>
    <row r="788" spans="1:7" x14ac:dyDescent="0.2">
      <c r="A788" s="29">
        <v>42064</v>
      </c>
      <c r="B788" s="28" t="s">
        <v>11</v>
      </c>
      <c r="C788" s="28" t="s">
        <v>35</v>
      </c>
      <c r="D788" s="28">
        <v>62.448541609999999</v>
      </c>
      <c r="E788" s="28">
        <v>0</v>
      </c>
      <c r="F788" s="28">
        <v>4851.9163975199999</v>
      </c>
      <c r="G788" s="28">
        <v>0</v>
      </c>
    </row>
    <row r="789" spans="1:7" x14ac:dyDescent="0.2">
      <c r="A789" s="29">
        <v>42064</v>
      </c>
      <c r="B789" s="28" t="s">
        <v>11</v>
      </c>
      <c r="C789" s="28" t="s">
        <v>36</v>
      </c>
      <c r="D789" s="28">
        <v>55.154891429999999</v>
      </c>
      <c r="E789" s="28">
        <v>0</v>
      </c>
      <c r="F789" s="28">
        <v>4353.74855656</v>
      </c>
      <c r="G789" s="28">
        <v>0</v>
      </c>
    </row>
    <row r="790" spans="1:7" x14ac:dyDescent="0.2">
      <c r="A790" s="29">
        <v>42064</v>
      </c>
      <c r="B790" s="28" t="s">
        <v>11</v>
      </c>
      <c r="C790" s="28" t="s">
        <v>37</v>
      </c>
      <c r="D790" s="28">
        <v>71.587623809999997</v>
      </c>
      <c r="E790" s="28">
        <v>0</v>
      </c>
      <c r="F790" s="28">
        <v>5483.2177693100002</v>
      </c>
      <c r="G790" s="28">
        <v>0</v>
      </c>
    </row>
    <row r="791" spans="1:7" x14ac:dyDescent="0.2">
      <c r="A791" s="29">
        <v>42064</v>
      </c>
      <c r="B791" s="28" t="s">
        <v>11</v>
      </c>
      <c r="C791" s="28" t="s">
        <v>38</v>
      </c>
      <c r="D791" s="28">
        <v>17.449813899999999</v>
      </c>
      <c r="E791" s="28">
        <v>0</v>
      </c>
      <c r="F791" s="28">
        <v>1404.4411288599999</v>
      </c>
      <c r="G791" s="28">
        <v>0</v>
      </c>
    </row>
    <row r="792" spans="1:7" x14ac:dyDescent="0.2">
      <c r="A792" s="29">
        <v>42064</v>
      </c>
      <c r="B792" s="28" t="s">
        <v>11</v>
      </c>
      <c r="C792" s="28" t="s">
        <v>39</v>
      </c>
      <c r="D792" s="28">
        <v>43.044529500000003</v>
      </c>
      <c r="E792" s="28">
        <v>0</v>
      </c>
      <c r="F792" s="28">
        <v>3363.7531813400001</v>
      </c>
      <c r="G792" s="28">
        <v>0</v>
      </c>
    </row>
    <row r="793" spans="1:7" x14ac:dyDescent="0.2">
      <c r="A793" s="29">
        <v>42064</v>
      </c>
      <c r="B793" s="28" t="s">
        <v>11</v>
      </c>
      <c r="C793" s="28" t="s">
        <v>40</v>
      </c>
      <c r="D793" s="28">
        <v>4.0589946499999998</v>
      </c>
      <c r="E793" s="28">
        <v>0</v>
      </c>
      <c r="F793" s="28">
        <v>305.28024941000001</v>
      </c>
      <c r="G793" s="28">
        <v>0</v>
      </c>
    </row>
    <row r="794" spans="1:7" x14ac:dyDescent="0.2">
      <c r="A794" s="29">
        <v>42064</v>
      </c>
      <c r="B794" s="28" t="s">
        <v>11</v>
      </c>
      <c r="C794" s="28" t="s">
        <v>41</v>
      </c>
      <c r="D794" s="28">
        <v>4.7083357100000001</v>
      </c>
      <c r="E794" s="28">
        <v>0</v>
      </c>
      <c r="F794" s="28">
        <v>370.09631016999998</v>
      </c>
      <c r="G794" s="28">
        <v>0</v>
      </c>
    </row>
    <row r="795" spans="1:7" x14ac:dyDescent="0.2">
      <c r="A795" s="29">
        <v>42064</v>
      </c>
      <c r="B795" s="28" t="s">
        <v>11</v>
      </c>
      <c r="C795" s="28" t="s">
        <v>42</v>
      </c>
      <c r="D795" s="28">
        <v>1.46898818</v>
      </c>
      <c r="E795" s="28">
        <v>0</v>
      </c>
      <c r="F795" s="28">
        <v>106.45965441</v>
      </c>
      <c r="G795" s="28">
        <v>0</v>
      </c>
    </row>
    <row r="796" spans="1:7" x14ac:dyDescent="0.2">
      <c r="A796" s="29">
        <v>42095</v>
      </c>
      <c r="B796" s="28" t="s">
        <v>14</v>
      </c>
      <c r="C796" s="28" t="s">
        <v>35</v>
      </c>
      <c r="D796" s="28">
        <v>2.8383952200000002</v>
      </c>
      <c r="E796" s="28">
        <v>8.9432667800000001</v>
      </c>
      <c r="F796" s="28">
        <v>0</v>
      </c>
      <c r="G796" s="28">
        <v>0</v>
      </c>
    </row>
    <row r="797" spans="1:7" x14ac:dyDescent="0.2">
      <c r="A797" s="29">
        <v>42095</v>
      </c>
      <c r="B797" s="28" t="s">
        <v>14</v>
      </c>
      <c r="C797" s="28" t="s">
        <v>36</v>
      </c>
      <c r="D797" s="28">
        <v>0</v>
      </c>
      <c r="E797" s="28">
        <v>8.6329056200000007</v>
      </c>
      <c r="F797" s="28">
        <v>0</v>
      </c>
      <c r="G797" s="28">
        <v>0</v>
      </c>
    </row>
    <row r="798" spans="1:7" x14ac:dyDescent="0.2">
      <c r="A798" s="29">
        <v>42095</v>
      </c>
      <c r="B798" s="28" t="s">
        <v>14</v>
      </c>
      <c r="C798" s="28" t="s">
        <v>37</v>
      </c>
      <c r="D798" s="28">
        <v>0.48307803999999999</v>
      </c>
      <c r="E798" s="28">
        <v>3.58437575</v>
      </c>
      <c r="F798" s="28">
        <v>0</v>
      </c>
      <c r="G798" s="28">
        <v>0</v>
      </c>
    </row>
    <row r="799" spans="1:7" x14ac:dyDescent="0.2">
      <c r="A799" s="29">
        <v>42095</v>
      </c>
      <c r="B799" s="28" t="s">
        <v>14</v>
      </c>
      <c r="C799" s="28" t="s">
        <v>38</v>
      </c>
      <c r="D799" s="28">
        <v>0</v>
      </c>
      <c r="E799" s="28">
        <v>1.6595550800000001</v>
      </c>
      <c r="F799" s="28">
        <v>0</v>
      </c>
      <c r="G799" s="28">
        <v>0</v>
      </c>
    </row>
    <row r="800" spans="1:7" x14ac:dyDescent="0.2">
      <c r="A800" s="29">
        <v>42095</v>
      </c>
      <c r="B800" s="28" t="s">
        <v>14</v>
      </c>
      <c r="C800" s="28" t="s">
        <v>39</v>
      </c>
      <c r="D800" s="28">
        <v>1.3187146599999999</v>
      </c>
      <c r="E800" s="28">
        <v>4.6020597299999997</v>
      </c>
      <c r="F800" s="28">
        <v>0</v>
      </c>
      <c r="G800" s="28">
        <v>0</v>
      </c>
    </row>
    <row r="801" spans="1:7" x14ac:dyDescent="0.2">
      <c r="A801" s="29">
        <v>42095</v>
      </c>
      <c r="B801" s="28" t="s">
        <v>14</v>
      </c>
      <c r="C801" s="28" t="s">
        <v>40</v>
      </c>
      <c r="D801" s="28">
        <v>0.11823698000000001</v>
      </c>
      <c r="E801" s="28">
        <v>0.59517410999999998</v>
      </c>
      <c r="F801" s="28">
        <v>0</v>
      </c>
      <c r="G801" s="28">
        <v>0</v>
      </c>
    </row>
    <row r="802" spans="1:7" x14ac:dyDescent="0.2">
      <c r="A802" s="29">
        <v>42095</v>
      </c>
      <c r="B802" s="28" t="s">
        <v>14</v>
      </c>
      <c r="C802" s="28" t="s">
        <v>41</v>
      </c>
      <c r="D802" s="28">
        <v>0</v>
      </c>
      <c r="E802" s="28">
        <v>5.8060540000000001E-2</v>
      </c>
      <c r="F802" s="28">
        <v>0</v>
      </c>
      <c r="G802" s="28">
        <v>0</v>
      </c>
    </row>
    <row r="803" spans="1:7" x14ac:dyDescent="0.2">
      <c r="A803" s="29">
        <v>42095</v>
      </c>
      <c r="B803" s="28" t="s">
        <v>14</v>
      </c>
      <c r="C803" s="28" t="s">
        <v>42</v>
      </c>
      <c r="D803" s="28">
        <v>0.18804239</v>
      </c>
      <c r="E803" s="28">
        <v>0.35854058</v>
      </c>
      <c r="F803" s="28">
        <v>0</v>
      </c>
      <c r="G803" s="28">
        <v>0</v>
      </c>
    </row>
    <row r="804" spans="1:7" x14ac:dyDescent="0.2">
      <c r="A804" s="29">
        <v>42095</v>
      </c>
      <c r="B804" s="28" t="s">
        <v>2</v>
      </c>
      <c r="C804" s="28" t="s">
        <v>35</v>
      </c>
      <c r="D804" s="28">
        <v>3.64114052</v>
      </c>
      <c r="E804" s="28">
        <v>185.09387122999999</v>
      </c>
      <c r="F804" s="28">
        <v>18.199770239999999</v>
      </c>
      <c r="G804" s="28">
        <v>1045.29107544</v>
      </c>
    </row>
    <row r="805" spans="1:7" x14ac:dyDescent="0.2">
      <c r="A805" s="29">
        <v>42095</v>
      </c>
      <c r="B805" s="28" t="s">
        <v>2</v>
      </c>
      <c r="C805" s="28" t="s">
        <v>36</v>
      </c>
      <c r="D805" s="28">
        <v>4.4894955400000001</v>
      </c>
      <c r="E805" s="28">
        <v>179.25985064</v>
      </c>
      <c r="F805" s="28">
        <v>26.799848879999999</v>
      </c>
      <c r="G805" s="28">
        <v>1091.05188372</v>
      </c>
    </row>
    <row r="806" spans="1:7" x14ac:dyDescent="0.2">
      <c r="A806" s="29">
        <v>42095</v>
      </c>
      <c r="B806" s="28" t="s">
        <v>2</v>
      </c>
      <c r="C806" s="28" t="s">
        <v>37</v>
      </c>
      <c r="D806" s="28">
        <v>1.28991487</v>
      </c>
      <c r="E806" s="28">
        <v>104.27626884</v>
      </c>
      <c r="F806" s="28">
        <v>8.2131441899999995</v>
      </c>
      <c r="G806" s="28">
        <v>642.48134923999999</v>
      </c>
    </row>
    <row r="807" spans="1:7" x14ac:dyDescent="0.2">
      <c r="A807" s="29">
        <v>42095</v>
      </c>
      <c r="B807" s="28" t="s">
        <v>2</v>
      </c>
      <c r="C807" s="28" t="s">
        <v>38</v>
      </c>
      <c r="D807" s="28">
        <v>0.24680042999999999</v>
      </c>
      <c r="E807" s="28">
        <v>40.853737160000001</v>
      </c>
      <c r="F807" s="28">
        <v>1.9744034399999999</v>
      </c>
      <c r="G807" s="28">
        <v>229.96986946000001</v>
      </c>
    </row>
    <row r="808" spans="1:7" x14ac:dyDescent="0.2">
      <c r="A808" s="29">
        <v>42095</v>
      </c>
      <c r="B808" s="28" t="s">
        <v>2</v>
      </c>
      <c r="C808" s="28" t="s">
        <v>39</v>
      </c>
      <c r="D808" s="28">
        <v>0.31787029999999999</v>
      </c>
      <c r="E808" s="28">
        <v>62.892542519999999</v>
      </c>
      <c r="F808" s="28">
        <v>2.2250920999999999</v>
      </c>
      <c r="G808" s="28">
        <v>365.37949075</v>
      </c>
    </row>
    <row r="809" spans="1:7" x14ac:dyDescent="0.2">
      <c r="A809" s="29">
        <v>42095</v>
      </c>
      <c r="B809" s="28" t="s">
        <v>2</v>
      </c>
      <c r="C809" s="28" t="s">
        <v>40</v>
      </c>
      <c r="D809" s="28">
        <v>0.27914320999999997</v>
      </c>
      <c r="E809" s="28">
        <v>13.6866003</v>
      </c>
      <c r="F809" s="28">
        <v>2.2081930299999999</v>
      </c>
      <c r="G809" s="28">
        <v>76.499250599999996</v>
      </c>
    </row>
    <row r="810" spans="1:7" x14ac:dyDescent="0.2">
      <c r="A810" s="29">
        <v>42095</v>
      </c>
      <c r="B810" s="28" t="s">
        <v>2</v>
      </c>
      <c r="C810" s="28" t="s">
        <v>41</v>
      </c>
      <c r="D810" s="28">
        <v>0</v>
      </c>
      <c r="E810" s="28">
        <v>4.3553911799999998</v>
      </c>
      <c r="F810" s="28">
        <v>0</v>
      </c>
      <c r="G810" s="28">
        <v>26.053042999999999</v>
      </c>
    </row>
    <row r="811" spans="1:7" x14ac:dyDescent="0.2">
      <c r="A811" s="29">
        <v>42095</v>
      </c>
      <c r="B811" s="28" t="s">
        <v>2</v>
      </c>
      <c r="C811" s="28" t="s">
        <v>42</v>
      </c>
      <c r="D811" s="28">
        <v>0.13542776000000001</v>
      </c>
      <c r="E811" s="28">
        <v>9.2927688400000008</v>
      </c>
      <c r="F811" s="28">
        <v>0.67713878999999999</v>
      </c>
      <c r="G811" s="28">
        <v>47.627685309999997</v>
      </c>
    </row>
    <row r="812" spans="1:7" x14ac:dyDescent="0.2">
      <c r="A812" s="29">
        <v>42095</v>
      </c>
      <c r="B812" s="28" t="s">
        <v>3</v>
      </c>
      <c r="C812" s="28" t="s">
        <v>35</v>
      </c>
      <c r="D812" s="28">
        <v>10.05100161</v>
      </c>
      <c r="E812" s="28">
        <v>325.5933488</v>
      </c>
      <c r="F812" s="28">
        <v>146.15613540999999</v>
      </c>
      <c r="G812" s="28">
        <v>4675.9250703199996</v>
      </c>
    </row>
    <row r="813" spans="1:7" x14ac:dyDescent="0.2">
      <c r="A813" s="29">
        <v>42095</v>
      </c>
      <c r="B813" s="28" t="s">
        <v>3</v>
      </c>
      <c r="C813" s="28" t="s">
        <v>36</v>
      </c>
      <c r="D813" s="28">
        <v>6.5209907500000002</v>
      </c>
      <c r="E813" s="28">
        <v>307.23207435</v>
      </c>
      <c r="F813" s="28">
        <v>92.311246560000001</v>
      </c>
      <c r="G813" s="28">
        <v>4332.13866951</v>
      </c>
    </row>
    <row r="814" spans="1:7" x14ac:dyDescent="0.2">
      <c r="A814" s="29">
        <v>42095</v>
      </c>
      <c r="B814" s="28" t="s">
        <v>3</v>
      </c>
      <c r="C814" s="28" t="s">
        <v>37</v>
      </c>
      <c r="D814" s="28">
        <v>3.5934273600000002</v>
      </c>
      <c r="E814" s="28">
        <v>190.38917576</v>
      </c>
      <c r="F814" s="28">
        <v>54.584482020000003</v>
      </c>
      <c r="G814" s="28">
        <v>2706.5332182900001</v>
      </c>
    </row>
    <row r="815" spans="1:7" x14ac:dyDescent="0.2">
      <c r="A815" s="29">
        <v>42095</v>
      </c>
      <c r="B815" s="28" t="s">
        <v>3</v>
      </c>
      <c r="C815" s="28" t="s">
        <v>38</v>
      </c>
      <c r="D815" s="28">
        <v>1.88517241</v>
      </c>
      <c r="E815" s="28">
        <v>81.008919649999996</v>
      </c>
      <c r="F815" s="28">
        <v>25.67285102</v>
      </c>
      <c r="G815" s="28">
        <v>1128.47848346</v>
      </c>
    </row>
    <row r="816" spans="1:7" x14ac:dyDescent="0.2">
      <c r="A816" s="29">
        <v>42095</v>
      </c>
      <c r="B816" s="28" t="s">
        <v>3</v>
      </c>
      <c r="C816" s="28" t="s">
        <v>39</v>
      </c>
      <c r="D816" s="28">
        <v>0.86198174999999999</v>
      </c>
      <c r="E816" s="28">
        <v>116.76637172</v>
      </c>
      <c r="F816" s="28">
        <v>15.184463210000001</v>
      </c>
      <c r="G816" s="28">
        <v>1624.4808271700001</v>
      </c>
    </row>
    <row r="817" spans="1:7" x14ac:dyDescent="0.2">
      <c r="A817" s="29">
        <v>42095</v>
      </c>
      <c r="B817" s="28" t="s">
        <v>3</v>
      </c>
      <c r="C817" s="28" t="s">
        <v>40</v>
      </c>
      <c r="D817" s="28">
        <v>0.33207417</v>
      </c>
      <c r="E817" s="28">
        <v>27.625200580000001</v>
      </c>
      <c r="F817" s="28">
        <v>5.1996985000000002</v>
      </c>
      <c r="G817" s="28">
        <v>384.47644921</v>
      </c>
    </row>
    <row r="818" spans="1:7" x14ac:dyDescent="0.2">
      <c r="A818" s="29">
        <v>42095</v>
      </c>
      <c r="B818" s="28" t="s">
        <v>3</v>
      </c>
      <c r="C818" s="28" t="s">
        <v>41</v>
      </c>
      <c r="D818" s="28">
        <v>6.163515E-2</v>
      </c>
      <c r="E818" s="28">
        <v>5.5239235500000001</v>
      </c>
      <c r="F818" s="28">
        <v>1.1094326999999999</v>
      </c>
      <c r="G818" s="28">
        <v>76.775655270000001</v>
      </c>
    </row>
    <row r="819" spans="1:7" x14ac:dyDescent="0.2">
      <c r="A819" s="29">
        <v>42095</v>
      </c>
      <c r="B819" s="28" t="s">
        <v>3</v>
      </c>
      <c r="C819" s="28" t="s">
        <v>42</v>
      </c>
      <c r="D819" s="28">
        <v>0.12395462</v>
      </c>
      <c r="E819" s="28">
        <v>16.082406160000001</v>
      </c>
      <c r="F819" s="28">
        <v>1.4874554900000001</v>
      </c>
      <c r="G819" s="28">
        <v>220.94002631999999</v>
      </c>
    </row>
    <row r="820" spans="1:7" x14ac:dyDescent="0.2">
      <c r="A820" s="29">
        <v>42095</v>
      </c>
      <c r="B820" s="28" t="s">
        <v>4</v>
      </c>
      <c r="C820" s="28" t="s">
        <v>35</v>
      </c>
      <c r="D820" s="28">
        <v>28.09364639</v>
      </c>
      <c r="E820" s="28">
        <v>400.54443182</v>
      </c>
      <c r="F820" s="28">
        <v>669.87926941000001</v>
      </c>
      <c r="G820" s="28">
        <v>9205.1020522300005</v>
      </c>
    </row>
    <row r="821" spans="1:7" x14ac:dyDescent="0.2">
      <c r="A821" s="29">
        <v>42095</v>
      </c>
      <c r="B821" s="28" t="s">
        <v>4</v>
      </c>
      <c r="C821" s="28" t="s">
        <v>36</v>
      </c>
      <c r="D821" s="28">
        <v>39.009151920000001</v>
      </c>
      <c r="E821" s="28">
        <v>325.39350894</v>
      </c>
      <c r="F821" s="28">
        <v>926.75672753000003</v>
      </c>
      <c r="G821" s="28">
        <v>7419.4912884200003</v>
      </c>
    </row>
    <row r="822" spans="1:7" x14ac:dyDescent="0.2">
      <c r="A822" s="29">
        <v>42095</v>
      </c>
      <c r="B822" s="28" t="s">
        <v>4</v>
      </c>
      <c r="C822" s="28" t="s">
        <v>37</v>
      </c>
      <c r="D822" s="28">
        <v>19.174782860000001</v>
      </c>
      <c r="E822" s="28">
        <v>239.74156656</v>
      </c>
      <c r="F822" s="28">
        <v>444.87066470000002</v>
      </c>
      <c r="G822" s="28">
        <v>5568.82391852</v>
      </c>
    </row>
    <row r="823" spans="1:7" x14ac:dyDescent="0.2">
      <c r="A823" s="29">
        <v>42095</v>
      </c>
      <c r="B823" s="28" t="s">
        <v>4</v>
      </c>
      <c r="C823" s="28" t="s">
        <v>38</v>
      </c>
      <c r="D823" s="28">
        <v>6.6160813200000002</v>
      </c>
      <c r="E823" s="28">
        <v>98.15336696</v>
      </c>
      <c r="F823" s="28">
        <v>153.70652195</v>
      </c>
      <c r="G823" s="28">
        <v>2253.0087935000001</v>
      </c>
    </row>
    <row r="824" spans="1:7" x14ac:dyDescent="0.2">
      <c r="A824" s="29">
        <v>42095</v>
      </c>
      <c r="B824" s="28" t="s">
        <v>4</v>
      </c>
      <c r="C824" s="28" t="s">
        <v>39</v>
      </c>
      <c r="D824" s="28">
        <v>8.9138227400000005</v>
      </c>
      <c r="E824" s="28">
        <v>138.10154073000001</v>
      </c>
      <c r="F824" s="28">
        <v>213.54188364999999</v>
      </c>
      <c r="G824" s="28">
        <v>3171.1824343100002</v>
      </c>
    </row>
    <row r="825" spans="1:7" x14ac:dyDescent="0.2">
      <c r="A825" s="29">
        <v>42095</v>
      </c>
      <c r="B825" s="28" t="s">
        <v>4</v>
      </c>
      <c r="C825" s="28" t="s">
        <v>40</v>
      </c>
      <c r="D825" s="28">
        <v>2.3742376900000002</v>
      </c>
      <c r="E825" s="28">
        <v>30.978598259999998</v>
      </c>
      <c r="F825" s="28">
        <v>57.586393819999998</v>
      </c>
      <c r="G825" s="28">
        <v>726.13296629000001</v>
      </c>
    </row>
    <row r="826" spans="1:7" x14ac:dyDescent="0.2">
      <c r="A826" s="29">
        <v>42095</v>
      </c>
      <c r="B826" s="28" t="s">
        <v>4</v>
      </c>
      <c r="C826" s="28" t="s">
        <v>41</v>
      </c>
      <c r="D826" s="28">
        <v>0.43341001000000001</v>
      </c>
      <c r="E826" s="28">
        <v>10.458055999999999</v>
      </c>
      <c r="F826" s="28">
        <v>10.332643819999999</v>
      </c>
      <c r="G826" s="28">
        <v>238.86845418999999</v>
      </c>
    </row>
    <row r="827" spans="1:7" x14ac:dyDescent="0.2">
      <c r="A827" s="29">
        <v>42095</v>
      </c>
      <c r="B827" s="28" t="s">
        <v>4</v>
      </c>
      <c r="C827" s="28" t="s">
        <v>42</v>
      </c>
      <c r="D827" s="28">
        <v>1.14516704</v>
      </c>
      <c r="E827" s="28">
        <v>20.540375489999999</v>
      </c>
      <c r="F827" s="28">
        <v>27.646334360000001</v>
      </c>
      <c r="G827" s="28">
        <v>482.88662747000001</v>
      </c>
    </row>
    <row r="828" spans="1:7" x14ac:dyDescent="0.2">
      <c r="A828" s="29">
        <v>42095</v>
      </c>
      <c r="B828" s="28" t="s">
        <v>5</v>
      </c>
      <c r="C828" s="28" t="s">
        <v>35</v>
      </c>
      <c r="D828" s="28">
        <v>29.124644750000002</v>
      </c>
      <c r="E828" s="28">
        <v>212.18615933999999</v>
      </c>
      <c r="F828" s="28">
        <v>905.21670272999995</v>
      </c>
      <c r="G828" s="28">
        <v>6571.5324707299997</v>
      </c>
    </row>
    <row r="829" spans="1:7" x14ac:dyDescent="0.2">
      <c r="A829" s="29">
        <v>42095</v>
      </c>
      <c r="B829" s="28" t="s">
        <v>5</v>
      </c>
      <c r="C829" s="28" t="s">
        <v>36</v>
      </c>
      <c r="D829" s="28">
        <v>39.897276779999999</v>
      </c>
      <c r="E829" s="28">
        <v>174.74737483999999</v>
      </c>
      <c r="F829" s="28">
        <v>1240.075032</v>
      </c>
      <c r="G829" s="28">
        <v>5412.76328328</v>
      </c>
    </row>
    <row r="830" spans="1:7" x14ac:dyDescent="0.2">
      <c r="A830" s="29">
        <v>42095</v>
      </c>
      <c r="B830" s="28" t="s">
        <v>5</v>
      </c>
      <c r="C830" s="28" t="s">
        <v>37</v>
      </c>
      <c r="D830" s="28">
        <v>20.161737540000001</v>
      </c>
      <c r="E830" s="28">
        <v>148.70947125000001</v>
      </c>
      <c r="F830" s="28">
        <v>623.52454062000004</v>
      </c>
      <c r="G830" s="28">
        <v>4589.0939076799996</v>
      </c>
    </row>
    <row r="831" spans="1:7" x14ac:dyDescent="0.2">
      <c r="A831" s="29">
        <v>42095</v>
      </c>
      <c r="B831" s="28" t="s">
        <v>5</v>
      </c>
      <c r="C831" s="28" t="s">
        <v>38</v>
      </c>
      <c r="D831" s="28">
        <v>7.0876748799999998</v>
      </c>
      <c r="E831" s="28">
        <v>53.140865839999996</v>
      </c>
      <c r="F831" s="28">
        <v>220.00072501</v>
      </c>
      <c r="G831" s="28">
        <v>1643.2532415400001</v>
      </c>
    </row>
    <row r="832" spans="1:7" x14ac:dyDescent="0.2">
      <c r="A832" s="29">
        <v>42095</v>
      </c>
      <c r="B832" s="28" t="s">
        <v>5</v>
      </c>
      <c r="C832" s="28" t="s">
        <v>39</v>
      </c>
      <c r="D832" s="28">
        <v>11.7339366</v>
      </c>
      <c r="E832" s="28">
        <v>70.404464730000001</v>
      </c>
      <c r="F832" s="28">
        <v>365.38408900000002</v>
      </c>
      <c r="G832" s="28">
        <v>2164.6626849899999</v>
      </c>
    </row>
    <row r="833" spans="1:7" x14ac:dyDescent="0.2">
      <c r="A833" s="29">
        <v>42095</v>
      </c>
      <c r="B833" s="28" t="s">
        <v>5</v>
      </c>
      <c r="C833" s="28" t="s">
        <v>40</v>
      </c>
      <c r="D833" s="28">
        <v>3.6898849</v>
      </c>
      <c r="E833" s="28">
        <v>14.016377309999999</v>
      </c>
      <c r="F833" s="28">
        <v>114.04874932</v>
      </c>
      <c r="G833" s="28">
        <v>434.19949126</v>
      </c>
    </row>
    <row r="834" spans="1:7" x14ac:dyDescent="0.2">
      <c r="A834" s="29">
        <v>42095</v>
      </c>
      <c r="B834" s="28" t="s">
        <v>5</v>
      </c>
      <c r="C834" s="28" t="s">
        <v>41</v>
      </c>
      <c r="D834" s="28">
        <v>1.3235026400000001</v>
      </c>
      <c r="E834" s="28">
        <v>6.1714474700000004</v>
      </c>
      <c r="F834" s="28">
        <v>41.15063885</v>
      </c>
      <c r="G834" s="28">
        <v>189.45107114999999</v>
      </c>
    </row>
    <row r="835" spans="1:7" x14ac:dyDescent="0.2">
      <c r="A835" s="29">
        <v>42095</v>
      </c>
      <c r="B835" s="28" t="s">
        <v>5</v>
      </c>
      <c r="C835" s="28" t="s">
        <v>42</v>
      </c>
      <c r="D835" s="28">
        <v>2.08715501</v>
      </c>
      <c r="E835" s="28">
        <v>12.203427140000001</v>
      </c>
      <c r="F835" s="28">
        <v>64.971423250000001</v>
      </c>
      <c r="G835" s="28">
        <v>377.88891904000002</v>
      </c>
    </row>
    <row r="836" spans="1:7" x14ac:dyDescent="0.2">
      <c r="A836" s="29">
        <v>42095</v>
      </c>
      <c r="B836" s="28" t="s">
        <v>6</v>
      </c>
      <c r="C836" s="28" t="s">
        <v>35</v>
      </c>
      <c r="D836" s="28">
        <v>776.99658645</v>
      </c>
      <c r="E836" s="28">
        <v>0</v>
      </c>
      <c r="F836" s="28">
        <v>28866.220112840001</v>
      </c>
      <c r="G836" s="28">
        <v>0</v>
      </c>
    </row>
    <row r="837" spans="1:7" x14ac:dyDescent="0.2">
      <c r="A837" s="29">
        <v>42095</v>
      </c>
      <c r="B837" s="28" t="s">
        <v>6</v>
      </c>
      <c r="C837" s="28" t="s">
        <v>36</v>
      </c>
      <c r="D837" s="28">
        <v>565.92259786</v>
      </c>
      <c r="E837" s="28">
        <v>0</v>
      </c>
      <c r="F837" s="28">
        <v>21150.326819239999</v>
      </c>
      <c r="G837" s="28">
        <v>0</v>
      </c>
    </row>
    <row r="838" spans="1:7" x14ac:dyDescent="0.2">
      <c r="A838" s="29">
        <v>42095</v>
      </c>
      <c r="B838" s="28" t="s">
        <v>6</v>
      </c>
      <c r="C838" s="28" t="s">
        <v>37</v>
      </c>
      <c r="D838" s="28">
        <v>507.66621299000002</v>
      </c>
      <c r="E838" s="28">
        <v>0</v>
      </c>
      <c r="F838" s="28">
        <v>18983.272032109999</v>
      </c>
      <c r="G838" s="28">
        <v>0</v>
      </c>
    </row>
    <row r="839" spans="1:7" x14ac:dyDescent="0.2">
      <c r="A839" s="29">
        <v>42095</v>
      </c>
      <c r="B839" s="28" t="s">
        <v>6</v>
      </c>
      <c r="C839" s="28" t="s">
        <v>38</v>
      </c>
      <c r="D839" s="28">
        <v>195.57300670000001</v>
      </c>
      <c r="E839" s="28">
        <v>0</v>
      </c>
      <c r="F839" s="28">
        <v>7304.3917859100002</v>
      </c>
      <c r="G839" s="28">
        <v>0</v>
      </c>
    </row>
    <row r="840" spans="1:7" x14ac:dyDescent="0.2">
      <c r="A840" s="29">
        <v>42095</v>
      </c>
      <c r="B840" s="28" t="s">
        <v>6</v>
      </c>
      <c r="C840" s="28" t="s">
        <v>39</v>
      </c>
      <c r="D840" s="28">
        <v>242.41551016</v>
      </c>
      <c r="E840" s="28">
        <v>0</v>
      </c>
      <c r="F840" s="28">
        <v>9055.0606593199991</v>
      </c>
      <c r="G840" s="28">
        <v>0</v>
      </c>
    </row>
    <row r="841" spans="1:7" x14ac:dyDescent="0.2">
      <c r="A841" s="29">
        <v>42095</v>
      </c>
      <c r="B841" s="28" t="s">
        <v>6</v>
      </c>
      <c r="C841" s="28" t="s">
        <v>40</v>
      </c>
      <c r="D841" s="28">
        <v>53.954927949999998</v>
      </c>
      <c r="E841" s="28">
        <v>0</v>
      </c>
      <c r="F841" s="28">
        <v>2012.6048036899999</v>
      </c>
      <c r="G841" s="28">
        <v>0</v>
      </c>
    </row>
    <row r="842" spans="1:7" x14ac:dyDescent="0.2">
      <c r="A842" s="29">
        <v>42095</v>
      </c>
      <c r="B842" s="28" t="s">
        <v>6</v>
      </c>
      <c r="C842" s="28" t="s">
        <v>41</v>
      </c>
      <c r="D842" s="28">
        <v>37.500991749999997</v>
      </c>
      <c r="E842" s="28">
        <v>0</v>
      </c>
      <c r="F842" s="28">
        <v>1408.42066583</v>
      </c>
      <c r="G842" s="28">
        <v>0</v>
      </c>
    </row>
    <row r="843" spans="1:7" x14ac:dyDescent="0.2">
      <c r="A843" s="29">
        <v>42095</v>
      </c>
      <c r="B843" s="28" t="s">
        <v>6</v>
      </c>
      <c r="C843" s="28" t="s">
        <v>42</v>
      </c>
      <c r="D843" s="28">
        <v>62.330853619999999</v>
      </c>
      <c r="E843" s="28">
        <v>0</v>
      </c>
      <c r="F843" s="28">
        <v>2325.6079622500001</v>
      </c>
      <c r="G843" s="28">
        <v>0</v>
      </c>
    </row>
    <row r="844" spans="1:7" x14ac:dyDescent="0.2">
      <c r="A844" s="29">
        <v>42095</v>
      </c>
      <c r="B844" s="28" t="s">
        <v>7</v>
      </c>
      <c r="C844" s="28" t="s">
        <v>35</v>
      </c>
      <c r="D844" s="28">
        <v>952.25473258</v>
      </c>
      <c r="E844" s="28">
        <v>0</v>
      </c>
      <c r="F844" s="28">
        <v>38314.371348449997</v>
      </c>
      <c r="G844" s="28">
        <v>0</v>
      </c>
    </row>
    <row r="845" spans="1:7" x14ac:dyDescent="0.2">
      <c r="A845" s="29">
        <v>42095</v>
      </c>
      <c r="B845" s="28" t="s">
        <v>7</v>
      </c>
      <c r="C845" s="28" t="s">
        <v>36</v>
      </c>
      <c r="D845" s="28">
        <v>743.67200905000004</v>
      </c>
      <c r="E845" s="28">
        <v>0</v>
      </c>
      <c r="F845" s="28">
        <v>29945.803126530001</v>
      </c>
      <c r="G845" s="28">
        <v>0</v>
      </c>
    </row>
    <row r="846" spans="1:7" x14ac:dyDescent="0.2">
      <c r="A846" s="29">
        <v>42095</v>
      </c>
      <c r="B846" s="28" t="s">
        <v>7</v>
      </c>
      <c r="C846" s="28" t="s">
        <v>37</v>
      </c>
      <c r="D846" s="28">
        <v>545.89562177000005</v>
      </c>
      <c r="E846" s="28">
        <v>0</v>
      </c>
      <c r="F846" s="28">
        <v>22013.55878272</v>
      </c>
      <c r="G846" s="28">
        <v>0</v>
      </c>
    </row>
    <row r="847" spans="1:7" x14ac:dyDescent="0.2">
      <c r="A847" s="29">
        <v>42095</v>
      </c>
      <c r="B847" s="28" t="s">
        <v>7</v>
      </c>
      <c r="C847" s="28" t="s">
        <v>38</v>
      </c>
      <c r="D847" s="28">
        <v>172.04288113999999</v>
      </c>
      <c r="E847" s="28">
        <v>0</v>
      </c>
      <c r="F847" s="28">
        <v>6932.5725186299996</v>
      </c>
      <c r="G847" s="28">
        <v>0</v>
      </c>
    </row>
    <row r="848" spans="1:7" x14ac:dyDescent="0.2">
      <c r="A848" s="29">
        <v>42095</v>
      </c>
      <c r="B848" s="28" t="s">
        <v>7</v>
      </c>
      <c r="C848" s="28" t="s">
        <v>39</v>
      </c>
      <c r="D848" s="28">
        <v>323.47410564</v>
      </c>
      <c r="E848" s="28">
        <v>0</v>
      </c>
      <c r="F848" s="28">
        <v>13036.53105204</v>
      </c>
      <c r="G848" s="28">
        <v>0</v>
      </c>
    </row>
    <row r="849" spans="1:7" x14ac:dyDescent="0.2">
      <c r="A849" s="29">
        <v>42095</v>
      </c>
      <c r="B849" s="28" t="s">
        <v>7</v>
      </c>
      <c r="C849" s="28" t="s">
        <v>40</v>
      </c>
      <c r="D849" s="28">
        <v>50.575834899999997</v>
      </c>
      <c r="E849" s="28">
        <v>0</v>
      </c>
      <c r="F849" s="28">
        <v>2035.9733638</v>
      </c>
      <c r="G849" s="28">
        <v>0</v>
      </c>
    </row>
    <row r="850" spans="1:7" x14ac:dyDescent="0.2">
      <c r="A850" s="29">
        <v>42095</v>
      </c>
      <c r="B850" s="28" t="s">
        <v>7</v>
      </c>
      <c r="C850" s="28" t="s">
        <v>41</v>
      </c>
      <c r="D850" s="28">
        <v>36.091160109999997</v>
      </c>
      <c r="E850" s="28">
        <v>0</v>
      </c>
      <c r="F850" s="28">
        <v>1452.2981898400001</v>
      </c>
      <c r="G850" s="28">
        <v>0</v>
      </c>
    </row>
    <row r="851" spans="1:7" x14ac:dyDescent="0.2">
      <c r="A851" s="29">
        <v>42095</v>
      </c>
      <c r="B851" s="28" t="s">
        <v>7</v>
      </c>
      <c r="C851" s="28" t="s">
        <v>42</v>
      </c>
      <c r="D851" s="28">
        <v>57.044288809999998</v>
      </c>
      <c r="E851" s="28">
        <v>0</v>
      </c>
      <c r="F851" s="28">
        <v>2298.2257604800002</v>
      </c>
      <c r="G851" s="28">
        <v>0</v>
      </c>
    </row>
    <row r="852" spans="1:7" x14ac:dyDescent="0.2">
      <c r="A852" s="29">
        <v>42095</v>
      </c>
      <c r="B852" s="28" t="s">
        <v>8</v>
      </c>
      <c r="C852" s="28" t="s">
        <v>35</v>
      </c>
      <c r="D852" s="28">
        <v>263.18847283000002</v>
      </c>
      <c r="E852" s="28">
        <v>0</v>
      </c>
      <c r="F852" s="28">
        <v>12063.058593379999</v>
      </c>
      <c r="G852" s="28">
        <v>0</v>
      </c>
    </row>
    <row r="853" spans="1:7" x14ac:dyDescent="0.2">
      <c r="A853" s="29">
        <v>42095</v>
      </c>
      <c r="B853" s="28" t="s">
        <v>8</v>
      </c>
      <c r="C853" s="28" t="s">
        <v>36</v>
      </c>
      <c r="D853" s="28">
        <v>195.23858813999999</v>
      </c>
      <c r="E853" s="28">
        <v>0</v>
      </c>
      <c r="F853" s="28">
        <v>8912.7940756200005</v>
      </c>
      <c r="G853" s="28">
        <v>0</v>
      </c>
    </row>
    <row r="854" spans="1:7" x14ac:dyDescent="0.2">
      <c r="A854" s="29">
        <v>42095</v>
      </c>
      <c r="B854" s="28" t="s">
        <v>8</v>
      </c>
      <c r="C854" s="28" t="s">
        <v>37</v>
      </c>
      <c r="D854" s="28">
        <v>147.28813124000001</v>
      </c>
      <c r="E854" s="28">
        <v>0</v>
      </c>
      <c r="F854" s="28">
        <v>6756.5800597500001</v>
      </c>
      <c r="G854" s="28">
        <v>0</v>
      </c>
    </row>
    <row r="855" spans="1:7" x14ac:dyDescent="0.2">
      <c r="A855" s="29">
        <v>42095</v>
      </c>
      <c r="B855" s="28" t="s">
        <v>8</v>
      </c>
      <c r="C855" s="28" t="s">
        <v>38</v>
      </c>
      <c r="D855" s="28">
        <v>49.856775829999997</v>
      </c>
      <c r="E855" s="28">
        <v>0</v>
      </c>
      <c r="F855" s="28">
        <v>2282.66503005</v>
      </c>
      <c r="G855" s="28">
        <v>0</v>
      </c>
    </row>
    <row r="856" spans="1:7" x14ac:dyDescent="0.2">
      <c r="A856" s="29">
        <v>42095</v>
      </c>
      <c r="B856" s="28" t="s">
        <v>8</v>
      </c>
      <c r="C856" s="28" t="s">
        <v>39</v>
      </c>
      <c r="D856" s="28">
        <v>99.896306859999996</v>
      </c>
      <c r="E856" s="28">
        <v>0</v>
      </c>
      <c r="F856" s="28">
        <v>4576.4827471600001</v>
      </c>
      <c r="G856" s="28">
        <v>0</v>
      </c>
    </row>
    <row r="857" spans="1:7" x14ac:dyDescent="0.2">
      <c r="A857" s="29">
        <v>42095</v>
      </c>
      <c r="B857" s="28" t="s">
        <v>8</v>
      </c>
      <c r="C857" s="28" t="s">
        <v>40</v>
      </c>
      <c r="D857" s="28">
        <v>14.493607129999999</v>
      </c>
      <c r="E857" s="28">
        <v>0</v>
      </c>
      <c r="F857" s="28">
        <v>664.09871908000002</v>
      </c>
      <c r="G857" s="28">
        <v>0</v>
      </c>
    </row>
    <row r="858" spans="1:7" x14ac:dyDescent="0.2">
      <c r="A858" s="29">
        <v>42095</v>
      </c>
      <c r="B858" s="28" t="s">
        <v>8</v>
      </c>
      <c r="C858" s="28" t="s">
        <v>41</v>
      </c>
      <c r="D858" s="28">
        <v>8.3667674000000005</v>
      </c>
      <c r="E858" s="28">
        <v>0</v>
      </c>
      <c r="F858" s="28">
        <v>383.27525830000002</v>
      </c>
      <c r="G858" s="28">
        <v>0</v>
      </c>
    </row>
    <row r="859" spans="1:7" x14ac:dyDescent="0.2">
      <c r="A859" s="29">
        <v>42095</v>
      </c>
      <c r="B859" s="28" t="s">
        <v>8</v>
      </c>
      <c r="C859" s="28" t="s">
        <v>42</v>
      </c>
      <c r="D859" s="28">
        <v>13.480629070000001</v>
      </c>
      <c r="E859" s="28">
        <v>0</v>
      </c>
      <c r="F859" s="28">
        <v>615.19464776999996</v>
      </c>
      <c r="G859" s="28">
        <v>0</v>
      </c>
    </row>
    <row r="860" spans="1:7" x14ac:dyDescent="0.2">
      <c r="A860" s="29">
        <v>42095</v>
      </c>
      <c r="B860" s="28" t="s">
        <v>9</v>
      </c>
      <c r="C860" s="28" t="s">
        <v>35</v>
      </c>
      <c r="D860" s="28">
        <v>312.53367829000001</v>
      </c>
      <c r="E860" s="28">
        <v>0</v>
      </c>
      <c r="F860" s="28">
        <v>16029.4786976</v>
      </c>
      <c r="G860" s="28">
        <v>0</v>
      </c>
    </row>
    <row r="861" spans="1:7" x14ac:dyDescent="0.2">
      <c r="A861" s="29">
        <v>42095</v>
      </c>
      <c r="B861" s="28" t="s">
        <v>9</v>
      </c>
      <c r="C861" s="28" t="s">
        <v>36</v>
      </c>
      <c r="D861" s="28">
        <v>252.37411748</v>
      </c>
      <c r="E861" s="28">
        <v>0</v>
      </c>
      <c r="F861" s="28">
        <v>12972.503955149999</v>
      </c>
      <c r="G861" s="28">
        <v>0</v>
      </c>
    </row>
    <row r="862" spans="1:7" x14ac:dyDescent="0.2">
      <c r="A862" s="29">
        <v>42095</v>
      </c>
      <c r="B862" s="28" t="s">
        <v>9</v>
      </c>
      <c r="C862" s="28" t="s">
        <v>37</v>
      </c>
      <c r="D862" s="28">
        <v>217.22312241</v>
      </c>
      <c r="E862" s="28">
        <v>0</v>
      </c>
      <c r="F862" s="28">
        <v>11236.814099810001</v>
      </c>
      <c r="G862" s="28">
        <v>0</v>
      </c>
    </row>
    <row r="863" spans="1:7" x14ac:dyDescent="0.2">
      <c r="A863" s="29">
        <v>42095</v>
      </c>
      <c r="B863" s="28" t="s">
        <v>9</v>
      </c>
      <c r="C863" s="28" t="s">
        <v>38</v>
      </c>
      <c r="D863" s="28">
        <v>57.278486719999997</v>
      </c>
      <c r="E863" s="28">
        <v>0</v>
      </c>
      <c r="F863" s="28">
        <v>2955.37186466</v>
      </c>
      <c r="G863" s="28">
        <v>0</v>
      </c>
    </row>
    <row r="864" spans="1:7" x14ac:dyDescent="0.2">
      <c r="A864" s="29">
        <v>42095</v>
      </c>
      <c r="B864" s="28" t="s">
        <v>9</v>
      </c>
      <c r="C864" s="28" t="s">
        <v>39</v>
      </c>
      <c r="D864" s="28">
        <v>125.35950941999999</v>
      </c>
      <c r="E864" s="28">
        <v>0</v>
      </c>
      <c r="F864" s="28">
        <v>6483.8666872200001</v>
      </c>
      <c r="G864" s="28">
        <v>0</v>
      </c>
    </row>
    <row r="865" spans="1:7" x14ac:dyDescent="0.2">
      <c r="A865" s="29">
        <v>42095</v>
      </c>
      <c r="B865" s="28" t="s">
        <v>9</v>
      </c>
      <c r="C865" s="28" t="s">
        <v>40</v>
      </c>
      <c r="D865" s="28">
        <v>18.586524570000002</v>
      </c>
      <c r="E865" s="28">
        <v>0</v>
      </c>
      <c r="F865" s="28">
        <v>953.90364906000002</v>
      </c>
      <c r="G865" s="28">
        <v>0</v>
      </c>
    </row>
    <row r="866" spans="1:7" x14ac:dyDescent="0.2">
      <c r="A866" s="29">
        <v>42095</v>
      </c>
      <c r="B866" s="28" t="s">
        <v>9</v>
      </c>
      <c r="C866" s="28" t="s">
        <v>41</v>
      </c>
      <c r="D866" s="28">
        <v>12.447526809999999</v>
      </c>
      <c r="E866" s="28">
        <v>0</v>
      </c>
      <c r="F866" s="28">
        <v>645.23923402000003</v>
      </c>
      <c r="G866" s="28">
        <v>0</v>
      </c>
    </row>
    <row r="867" spans="1:7" x14ac:dyDescent="0.2">
      <c r="A867" s="29">
        <v>42095</v>
      </c>
      <c r="B867" s="28" t="s">
        <v>9</v>
      </c>
      <c r="C867" s="28" t="s">
        <v>42</v>
      </c>
      <c r="D867" s="28">
        <v>13.91664819</v>
      </c>
      <c r="E867" s="28">
        <v>0</v>
      </c>
      <c r="F867" s="28">
        <v>725.00288748000003</v>
      </c>
      <c r="G867" s="28">
        <v>0</v>
      </c>
    </row>
    <row r="868" spans="1:7" x14ac:dyDescent="0.2">
      <c r="A868" s="29">
        <v>42095</v>
      </c>
      <c r="B868" s="28" t="s">
        <v>10</v>
      </c>
      <c r="C868" s="28" t="s">
        <v>35</v>
      </c>
      <c r="D868" s="28">
        <v>124.92285373999999</v>
      </c>
      <c r="E868" s="28">
        <v>0</v>
      </c>
      <c r="F868" s="28">
        <v>7599.5190145899996</v>
      </c>
      <c r="G868" s="28">
        <v>0</v>
      </c>
    </row>
    <row r="869" spans="1:7" x14ac:dyDescent="0.2">
      <c r="A869" s="29">
        <v>42095</v>
      </c>
      <c r="B869" s="28" t="s">
        <v>10</v>
      </c>
      <c r="C869" s="28" t="s">
        <v>36</v>
      </c>
      <c r="D869" s="28">
        <v>94.148729759999995</v>
      </c>
      <c r="E869" s="28">
        <v>0</v>
      </c>
      <c r="F869" s="28">
        <v>5720.7936962800004</v>
      </c>
      <c r="G869" s="28">
        <v>0</v>
      </c>
    </row>
    <row r="870" spans="1:7" x14ac:dyDescent="0.2">
      <c r="A870" s="29">
        <v>42095</v>
      </c>
      <c r="B870" s="28" t="s">
        <v>10</v>
      </c>
      <c r="C870" s="28" t="s">
        <v>37</v>
      </c>
      <c r="D870" s="28">
        <v>108.25564949</v>
      </c>
      <c r="E870" s="28">
        <v>0</v>
      </c>
      <c r="F870" s="28">
        <v>6606.8043713500001</v>
      </c>
      <c r="G870" s="28">
        <v>0</v>
      </c>
    </row>
    <row r="871" spans="1:7" x14ac:dyDescent="0.2">
      <c r="A871" s="29">
        <v>42095</v>
      </c>
      <c r="B871" s="28" t="s">
        <v>10</v>
      </c>
      <c r="C871" s="28" t="s">
        <v>38</v>
      </c>
      <c r="D871" s="28">
        <v>25.835303039999999</v>
      </c>
      <c r="E871" s="28">
        <v>0</v>
      </c>
      <c r="F871" s="28">
        <v>1573.3533599800001</v>
      </c>
      <c r="G871" s="28">
        <v>0</v>
      </c>
    </row>
    <row r="872" spans="1:7" x14ac:dyDescent="0.2">
      <c r="A872" s="29">
        <v>42095</v>
      </c>
      <c r="B872" s="28" t="s">
        <v>10</v>
      </c>
      <c r="C872" s="28" t="s">
        <v>39</v>
      </c>
      <c r="D872" s="28">
        <v>60.882223740000001</v>
      </c>
      <c r="E872" s="28">
        <v>0</v>
      </c>
      <c r="F872" s="28">
        <v>3712.3124418900002</v>
      </c>
      <c r="G872" s="28">
        <v>0</v>
      </c>
    </row>
    <row r="873" spans="1:7" x14ac:dyDescent="0.2">
      <c r="A873" s="29">
        <v>42095</v>
      </c>
      <c r="B873" s="28" t="s">
        <v>10</v>
      </c>
      <c r="C873" s="28" t="s">
        <v>40</v>
      </c>
      <c r="D873" s="28">
        <v>5.5151642599999997</v>
      </c>
      <c r="E873" s="28">
        <v>0</v>
      </c>
      <c r="F873" s="28">
        <v>338.42675204</v>
      </c>
      <c r="G873" s="28">
        <v>0</v>
      </c>
    </row>
    <row r="874" spans="1:7" x14ac:dyDescent="0.2">
      <c r="A874" s="29">
        <v>42095</v>
      </c>
      <c r="B874" s="28" t="s">
        <v>10</v>
      </c>
      <c r="C874" s="28" t="s">
        <v>41</v>
      </c>
      <c r="D874" s="28">
        <v>5.90700995</v>
      </c>
      <c r="E874" s="28">
        <v>0</v>
      </c>
      <c r="F874" s="28">
        <v>356.04471439000002</v>
      </c>
      <c r="G874" s="28">
        <v>0</v>
      </c>
    </row>
    <row r="875" spans="1:7" x14ac:dyDescent="0.2">
      <c r="A875" s="29">
        <v>42095</v>
      </c>
      <c r="B875" s="28" t="s">
        <v>10</v>
      </c>
      <c r="C875" s="28" t="s">
        <v>42</v>
      </c>
      <c r="D875" s="28">
        <v>5.1924485599999999</v>
      </c>
      <c r="E875" s="28">
        <v>0</v>
      </c>
      <c r="F875" s="28">
        <v>316.11283813</v>
      </c>
      <c r="G875" s="28">
        <v>0</v>
      </c>
    </row>
    <row r="876" spans="1:7" x14ac:dyDescent="0.2">
      <c r="A876" s="29">
        <v>42095</v>
      </c>
      <c r="B876" s="28" t="s">
        <v>11</v>
      </c>
      <c r="C876" s="28" t="s">
        <v>35</v>
      </c>
      <c r="D876" s="28">
        <v>56.866237759999997</v>
      </c>
      <c r="E876" s="28">
        <v>0</v>
      </c>
      <c r="F876" s="28">
        <v>4428.8642057999996</v>
      </c>
      <c r="G876" s="28">
        <v>0</v>
      </c>
    </row>
    <row r="877" spans="1:7" x14ac:dyDescent="0.2">
      <c r="A877" s="29">
        <v>42095</v>
      </c>
      <c r="B877" s="28" t="s">
        <v>11</v>
      </c>
      <c r="C877" s="28" t="s">
        <v>36</v>
      </c>
      <c r="D877" s="28">
        <v>47.64631095</v>
      </c>
      <c r="E877" s="28">
        <v>0</v>
      </c>
      <c r="F877" s="28">
        <v>3687.9473830900001</v>
      </c>
      <c r="G877" s="28">
        <v>0</v>
      </c>
    </row>
    <row r="878" spans="1:7" x14ac:dyDescent="0.2">
      <c r="A878" s="29">
        <v>42095</v>
      </c>
      <c r="B878" s="28" t="s">
        <v>11</v>
      </c>
      <c r="C878" s="28" t="s">
        <v>37</v>
      </c>
      <c r="D878" s="28">
        <v>65.503664240000006</v>
      </c>
      <c r="E878" s="28">
        <v>0</v>
      </c>
      <c r="F878" s="28">
        <v>5019.4427557700001</v>
      </c>
      <c r="G878" s="28">
        <v>0</v>
      </c>
    </row>
    <row r="879" spans="1:7" x14ac:dyDescent="0.2">
      <c r="A879" s="29">
        <v>42095</v>
      </c>
      <c r="B879" s="28" t="s">
        <v>11</v>
      </c>
      <c r="C879" s="28" t="s">
        <v>38</v>
      </c>
      <c r="D879" s="28">
        <v>16.701550999999998</v>
      </c>
      <c r="E879" s="28">
        <v>0</v>
      </c>
      <c r="F879" s="28">
        <v>1315.2461993100001</v>
      </c>
      <c r="G879" s="28">
        <v>0</v>
      </c>
    </row>
    <row r="880" spans="1:7" x14ac:dyDescent="0.2">
      <c r="A880" s="29">
        <v>42095</v>
      </c>
      <c r="B880" s="28" t="s">
        <v>11</v>
      </c>
      <c r="C880" s="28" t="s">
        <v>39</v>
      </c>
      <c r="D880" s="28">
        <v>44.576276190000002</v>
      </c>
      <c r="E880" s="28">
        <v>0</v>
      </c>
      <c r="F880" s="28">
        <v>3471.13089287</v>
      </c>
      <c r="G880" s="28">
        <v>0</v>
      </c>
    </row>
    <row r="881" spans="1:7" x14ac:dyDescent="0.2">
      <c r="A881" s="29">
        <v>42095</v>
      </c>
      <c r="B881" s="28" t="s">
        <v>11</v>
      </c>
      <c r="C881" s="28" t="s">
        <v>40</v>
      </c>
      <c r="D881" s="28">
        <v>3.4142093899999999</v>
      </c>
      <c r="E881" s="28">
        <v>0</v>
      </c>
      <c r="F881" s="28">
        <v>260.54856928999999</v>
      </c>
      <c r="G881" s="28">
        <v>0</v>
      </c>
    </row>
    <row r="882" spans="1:7" x14ac:dyDescent="0.2">
      <c r="A882" s="29">
        <v>42095</v>
      </c>
      <c r="B882" s="28" t="s">
        <v>11</v>
      </c>
      <c r="C882" s="28" t="s">
        <v>41</v>
      </c>
      <c r="D882" s="28">
        <v>6.9656040700000004</v>
      </c>
      <c r="E882" s="28">
        <v>0</v>
      </c>
      <c r="F882" s="28">
        <v>532.49210794999999</v>
      </c>
      <c r="G882" s="28">
        <v>0</v>
      </c>
    </row>
    <row r="883" spans="1:7" x14ac:dyDescent="0.2">
      <c r="A883" s="29">
        <v>42095</v>
      </c>
      <c r="B883" s="28" t="s">
        <v>11</v>
      </c>
      <c r="C883" s="28" t="s">
        <v>42</v>
      </c>
      <c r="D883" s="28">
        <v>0.73397637999999998</v>
      </c>
      <c r="E883" s="28">
        <v>0</v>
      </c>
      <c r="F883" s="28">
        <v>56.153235889999998</v>
      </c>
      <c r="G883" s="28">
        <v>0</v>
      </c>
    </row>
    <row r="884" spans="1:7" x14ac:dyDescent="0.2">
      <c r="A884" s="29">
        <v>42125</v>
      </c>
      <c r="B884" s="28" t="s">
        <v>14</v>
      </c>
      <c r="C884" s="28" t="s">
        <v>35</v>
      </c>
      <c r="D884" s="28">
        <v>0.42213803</v>
      </c>
      <c r="E884" s="28">
        <v>6.3391734</v>
      </c>
      <c r="F884" s="28">
        <v>0</v>
      </c>
      <c r="G884" s="28">
        <v>0</v>
      </c>
    </row>
    <row r="885" spans="1:7" x14ac:dyDescent="0.2">
      <c r="A885" s="29">
        <v>42125</v>
      </c>
      <c r="B885" s="28" t="s">
        <v>14</v>
      </c>
      <c r="C885" s="28" t="s">
        <v>36</v>
      </c>
      <c r="D885" s="28">
        <v>1.3751909</v>
      </c>
      <c r="E885" s="28">
        <v>8.8403521000000005</v>
      </c>
      <c r="F885" s="28">
        <v>0</v>
      </c>
      <c r="G885" s="28">
        <v>0</v>
      </c>
    </row>
    <row r="886" spans="1:7" x14ac:dyDescent="0.2">
      <c r="A886" s="29">
        <v>42125</v>
      </c>
      <c r="B886" s="28" t="s">
        <v>14</v>
      </c>
      <c r="C886" s="28" t="s">
        <v>37</v>
      </c>
      <c r="D886" s="28">
        <v>1.9886881300000001</v>
      </c>
      <c r="E886" s="28">
        <v>4.0123789099999998</v>
      </c>
      <c r="F886" s="28">
        <v>0</v>
      </c>
      <c r="G886" s="28">
        <v>0</v>
      </c>
    </row>
    <row r="887" spans="1:7" x14ac:dyDescent="0.2">
      <c r="A887" s="29">
        <v>42125</v>
      </c>
      <c r="B887" s="28" t="s">
        <v>14</v>
      </c>
      <c r="C887" s="28" t="s">
        <v>38</v>
      </c>
      <c r="D887" s="28">
        <v>0</v>
      </c>
      <c r="E887" s="28">
        <v>0.59294740999999995</v>
      </c>
      <c r="F887" s="28">
        <v>0</v>
      </c>
      <c r="G887" s="28">
        <v>0</v>
      </c>
    </row>
    <row r="888" spans="1:7" x14ac:dyDescent="0.2">
      <c r="A888" s="29">
        <v>42125</v>
      </c>
      <c r="B888" s="28" t="s">
        <v>14</v>
      </c>
      <c r="C888" s="28" t="s">
        <v>39</v>
      </c>
      <c r="D888" s="28">
        <v>0</v>
      </c>
      <c r="E888" s="28">
        <v>4.9609068599999997</v>
      </c>
      <c r="F888" s="28">
        <v>0</v>
      </c>
      <c r="G888" s="28">
        <v>0</v>
      </c>
    </row>
    <row r="889" spans="1:7" x14ac:dyDescent="0.2">
      <c r="A889" s="29">
        <v>42125</v>
      </c>
      <c r="B889" s="28" t="s">
        <v>14</v>
      </c>
      <c r="C889" s="28" t="s">
        <v>40</v>
      </c>
      <c r="D889" s="28">
        <v>8.8014270000000006E-2</v>
      </c>
      <c r="E889" s="28">
        <v>1.45672651</v>
      </c>
      <c r="F889" s="28">
        <v>0</v>
      </c>
      <c r="G889" s="28">
        <v>0</v>
      </c>
    </row>
    <row r="890" spans="1:7" x14ac:dyDescent="0.2">
      <c r="A890" s="29">
        <v>42125</v>
      </c>
      <c r="B890" s="28" t="s">
        <v>14</v>
      </c>
      <c r="C890" s="28" t="s">
        <v>41</v>
      </c>
      <c r="D890" s="28">
        <v>0</v>
      </c>
      <c r="E890" s="28">
        <v>0.34517154</v>
      </c>
      <c r="F890" s="28">
        <v>0</v>
      </c>
      <c r="G890" s="28">
        <v>0</v>
      </c>
    </row>
    <row r="891" spans="1:7" x14ac:dyDescent="0.2">
      <c r="A891" s="29">
        <v>42125</v>
      </c>
      <c r="B891" s="28" t="s">
        <v>14</v>
      </c>
      <c r="C891" s="28" t="s">
        <v>42</v>
      </c>
      <c r="D891" s="28">
        <v>0.12581408999999999</v>
      </c>
      <c r="E891" s="28">
        <v>0.38299671000000002</v>
      </c>
      <c r="F891" s="28">
        <v>0</v>
      </c>
      <c r="G891" s="28">
        <v>0</v>
      </c>
    </row>
    <row r="892" spans="1:7" x14ac:dyDescent="0.2">
      <c r="A892" s="29">
        <v>42125</v>
      </c>
      <c r="B892" s="28" t="s">
        <v>2</v>
      </c>
      <c r="C892" s="28" t="s">
        <v>35</v>
      </c>
      <c r="D892" s="28">
        <v>6.1016290599999996</v>
      </c>
      <c r="E892" s="28">
        <v>199.48629238999999</v>
      </c>
      <c r="F892" s="28">
        <v>45.381819870000001</v>
      </c>
      <c r="G892" s="28">
        <v>1156.2725845800001</v>
      </c>
    </row>
    <row r="893" spans="1:7" x14ac:dyDescent="0.2">
      <c r="A893" s="29">
        <v>42125</v>
      </c>
      <c r="B893" s="28" t="s">
        <v>2</v>
      </c>
      <c r="C893" s="28" t="s">
        <v>36</v>
      </c>
      <c r="D893" s="28">
        <v>2.5461666200000002</v>
      </c>
      <c r="E893" s="28">
        <v>182.75611541999999</v>
      </c>
      <c r="F893" s="28">
        <v>15.19776744</v>
      </c>
      <c r="G893" s="28">
        <v>1061.2263789599999</v>
      </c>
    </row>
    <row r="894" spans="1:7" x14ac:dyDescent="0.2">
      <c r="A894" s="29">
        <v>42125</v>
      </c>
      <c r="B894" s="28" t="s">
        <v>2</v>
      </c>
      <c r="C894" s="28" t="s">
        <v>37</v>
      </c>
      <c r="D894" s="28">
        <v>3.0513730300000002</v>
      </c>
      <c r="E894" s="28">
        <v>110.12155796</v>
      </c>
      <c r="F894" s="28">
        <v>13.80623864</v>
      </c>
      <c r="G894" s="28">
        <v>642.86065209000003</v>
      </c>
    </row>
    <row r="895" spans="1:7" x14ac:dyDescent="0.2">
      <c r="A895" s="29">
        <v>42125</v>
      </c>
      <c r="B895" s="28" t="s">
        <v>2</v>
      </c>
      <c r="C895" s="28" t="s">
        <v>38</v>
      </c>
      <c r="D895" s="28">
        <v>0.30354418</v>
      </c>
      <c r="E895" s="28">
        <v>46.754983680000002</v>
      </c>
      <c r="F895" s="28">
        <v>1.5177208799999999</v>
      </c>
      <c r="G895" s="28">
        <v>255.00776433999999</v>
      </c>
    </row>
    <row r="896" spans="1:7" x14ac:dyDescent="0.2">
      <c r="A896" s="29">
        <v>42125</v>
      </c>
      <c r="B896" s="28" t="s">
        <v>2</v>
      </c>
      <c r="C896" s="28" t="s">
        <v>39</v>
      </c>
      <c r="D896" s="28">
        <v>1.7159326500000001</v>
      </c>
      <c r="E896" s="28">
        <v>65.685863429999998</v>
      </c>
      <c r="F896" s="28">
        <v>12.387586499999999</v>
      </c>
      <c r="G896" s="28">
        <v>388.52750136999998</v>
      </c>
    </row>
    <row r="897" spans="1:7" x14ac:dyDescent="0.2">
      <c r="A897" s="29">
        <v>42125</v>
      </c>
      <c r="B897" s="28" t="s">
        <v>2</v>
      </c>
      <c r="C897" s="28" t="s">
        <v>40</v>
      </c>
      <c r="D897" s="28">
        <v>0</v>
      </c>
      <c r="E897" s="28">
        <v>15.284563289999999</v>
      </c>
      <c r="F897" s="28">
        <v>0</v>
      </c>
      <c r="G897" s="28">
        <v>87.110622019999994</v>
      </c>
    </row>
    <row r="898" spans="1:7" x14ac:dyDescent="0.2">
      <c r="A898" s="29">
        <v>42125</v>
      </c>
      <c r="B898" s="28" t="s">
        <v>2</v>
      </c>
      <c r="C898" s="28" t="s">
        <v>41</v>
      </c>
      <c r="D898" s="28">
        <v>0.25435702999999998</v>
      </c>
      <c r="E898" s="28">
        <v>3.52428783</v>
      </c>
      <c r="F898" s="28">
        <v>1.35094322</v>
      </c>
      <c r="G898" s="28">
        <v>21.540249530000001</v>
      </c>
    </row>
    <row r="899" spans="1:7" x14ac:dyDescent="0.2">
      <c r="A899" s="29">
        <v>42125</v>
      </c>
      <c r="B899" s="28" t="s">
        <v>2</v>
      </c>
      <c r="C899" s="28" t="s">
        <v>42</v>
      </c>
      <c r="D899" s="28">
        <v>0</v>
      </c>
      <c r="E899" s="28">
        <v>10.78511992</v>
      </c>
      <c r="F899" s="28">
        <v>0</v>
      </c>
      <c r="G899" s="28">
        <v>58.354162879999997</v>
      </c>
    </row>
    <row r="900" spans="1:7" x14ac:dyDescent="0.2">
      <c r="A900" s="29">
        <v>42125</v>
      </c>
      <c r="B900" s="28" t="s">
        <v>3</v>
      </c>
      <c r="C900" s="28" t="s">
        <v>35</v>
      </c>
      <c r="D900" s="28">
        <v>10.976405979999999</v>
      </c>
      <c r="E900" s="28">
        <v>299.95477416</v>
      </c>
      <c r="F900" s="28">
        <v>157.98714411</v>
      </c>
      <c r="G900" s="28">
        <v>4255.4559216600001</v>
      </c>
    </row>
    <row r="901" spans="1:7" x14ac:dyDescent="0.2">
      <c r="A901" s="29">
        <v>42125</v>
      </c>
      <c r="B901" s="28" t="s">
        <v>3</v>
      </c>
      <c r="C901" s="28" t="s">
        <v>36</v>
      </c>
      <c r="D901" s="28">
        <v>9.0161977899999997</v>
      </c>
      <c r="E901" s="28">
        <v>324.21761157999998</v>
      </c>
      <c r="F901" s="28">
        <v>136.08930190999999</v>
      </c>
      <c r="G901" s="28">
        <v>4565.6587226700003</v>
      </c>
    </row>
    <row r="902" spans="1:7" x14ac:dyDescent="0.2">
      <c r="A902" s="29">
        <v>42125</v>
      </c>
      <c r="B902" s="28" t="s">
        <v>3</v>
      </c>
      <c r="C902" s="28" t="s">
        <v>37</v>
      </c>
      <c r="D902" s="28">
        <v>7.4345463199999999</v>
      </c>
      <c r="E902" s="28">
        <v>189.06630010000001</v>
      </c>
      <c r="F902" s="28">
        <v>108.71981871</v>
      </c>
      <c r="G902" s="28">
        <v>2644.8338808600001</v>
      </c>
    </row>
    <row r="903" spans="1:7" x14ac:dyDescent="0.2">
      <c r="A903" s="29">
        <v>42125</v>
      </c>
      <c r="B903" s="28" t="s">
        <v>3</v>
      </c>
      <c r="C903" s="28" t="s">
        <v>38</v>
      </c>
      <c r="D903" s="28">
        <v>3.6699835200000002</v>
      </c>
      <c r="E903" s="28">
        <v>89.430990679999994</v>
      </c>
      <c r="F903" s="28">
        <v>54.357406480000002</v>
      </c>
      <c r="G903" s="28">
        <v>1259.08554959</v>
      </c>
    </row>
    <row r="904" spans="1:7" x14ac:dyDescent="0.2">
      <c r="A904" s="29">
        <v>42125</v>
      </c>
      <c r="B904" s="28" t="s">
        <v>3</v>
      </c>
      <c r="C904" s="28" t="s">
        <v>39</v>
      </c>
      <c r="D904" s="28">
        <v>3.6110768599999998</v>
      </c>
      <c r="E904" s="28">
        <v>121.80902291</v>
      </c>
      <c r="F904" s="28">
        <v>53.391861929999997</v>
      </c>
      <c r="G904" s="28">
        <v>1688.27221265</v>
      </c>
    </row>
    <row r="905" spans="1:7" x14ac:dyDescent="0.2">
      <c r="A905" s="29">
        <v>42125</v>
      </c>
      <c r="B905" s="28" t="s">
        <v>3</v>
      </c>
      <c r="C905" s="28" t="s">
        <v>40</v>
      </c>
      <c r="D905" s="28">
        <v>0.68166271000000001</v>
      </c>
      <c r="E905" s="28">
        <v>26.046784110000001</v>
      </c>
      <c r="F905" s="28">
        <v>11.26464069</v>
      </c>
      <c r="G905" s="28">
        <v>361.96372604999999</v>
      </c>
    </row>
    <row r="906" spans="1:7" x14ac:dyDescent="0.2">
      <c r="A906" s="29">
        <v>42125</v>
      </c>
      <c r="B906" s="28" t="s">
        <v>3</v>
      </c>
      <c r="C906" s="28" t="s">
        <v>41</v>
      </c>
      <c r="D906" s="28">
        <v>0.19857622999999999</v>
      </c>
      <c r="E906" s="28">
        <v>6.8924371899999999</v>
      </c>
      <c r="F906" s="28">
        <v>2.3587632100000002</v>
      </c>
      <c r="G906" s="28">
        <v>96.488872599999993</v>
      </c>
    </row>
    <row r="907" spans="1:7" x14ac:dyDescent="0.2">
      <c r="A907" s="29">
        <v>42125</v>
      </c>
      <c r="B907" s="28" t="s">
        <v>3</v>
      </c>
      <c r="C907" s="28" t="s">
        <v>42</v>
      </c>
      <c r="D907" s="28">
        <v>0.26202062999999998</v>
      </c>
      <c r="E907" s="28">
        <v>14.20608691</v>
      </c>
      <c r="F907" s="28">
        <v>4.7163713200000004</v>
      </c>
      <c r="G907" s="28">
        <v>198.82558761999999</v>
      </c>
    </row>
    <row r="908" spans="1:7" x14ac:dyDescent="0.2">
      <c r="A908" s="29">
        <v>42125</v>
      </c>
      <c r="B908" s="28" t="s">
        <v>4</v>
      </c>
      <c r="C908" s="28" t="s">
        <v>35</v>
      </c>
      <c r="D908" s="28">
        <v>34.880056670000002</v>
      </c>
      <c r="E908" s="28">
        <v>402.53158635</v>
      </c>
      <c r="F908" s="28">
        <v>829.09728884000003</v>
      </c>
      <c r="G908" s="28">
        <v>9233.1428341800001</v>
      </c>
    </row>
    <row r="909" spans="1:7" x14ac:dyDescent="0.2">
      <c r="A909" s="29">
        <v>42125</v>
      </c>
      <c r="B909" s="28" t="s">
        <v>4</v>
      </c>
      <c r="C909" s="28" t="s">
        <v>36</v>
      </c>
      <c r="D909" s="28">
        <v>38.615248880000003</v>
      </c>
      <c r="E909" s="28">
        <v>331.34856715000001</v>
      </c>
      <c r="F909" s="28">
        <v>913.26656923999997</v>
      </c>
      <c r="G909" s="28">
        <v>7629.9126368500001</v>
      </c>
    </row>
    <row r="910" spans="1:7" x14ac:dyDescent="0.2">
      <c r="A910" s="29">
        <v>42125</v>
      </c>
      <c r="B910" s="28" t="s">
        <v>4</v>
      </c>
      <c r="C910" s="28" t="s">
        <v>37</v>
      </c>
      <c r="D910" s="28">
        <v>24.324352350000002</v>
      </c>
      <c r="E910" s="28">
        <v>240.30084038000001</v>
      </c>
      <c r="F910" s="28">
        <v>569.85932003999994</v>
      </c>
      <c r="G910" s="28">
        <v>5615.1629702700002</v>
      </c>
    </row>
    <row r="911" spans="1:7" x14ac:dyDescent="0.2">
      <c r="A911" s="29">
        <v>42125</v>
      </c>
      <c r="B911" s="28" t="s">
        <v>4</v>
      </c>
      <c r="C911" s="28" t="s">
        <v>38</v>
      </c>
      <c r="D911" s="28">
        <v>6.6105773299999999</v>
      </c>
      <c r="E911" s="28">
        <v>93.018019089999996</v>
      </c>
      <c r="F911" s="28">
        <v>159.48883893999999</v>
      </c>
      <c r="G911" s="28">
        <v>2135.11286217</v>
      </c>
    </row>
    <row r="912" spans="1:7" x14ac:dyDescent="0.2">
      <c r="A912" s="29">
        <v>42125</v>
      </c>
      <c r="B912" s="28" t="s">
        <v>4</v>
      </c>
      <c r="C912" s="28" t="s">
        <v>39</v>
      </c>
      <c r="D912" s="28">
        <v>12.94827778</v>
      </c>
      <c r="E912" s="28">
        <v>130.54647524999999</v>
      </c>
      <c r="F912" s="28">
        <v>305.06413175</v>
      </c>
      <c r="G912" s="28">
        <v>2974.4184819000002</v>
      </c>
    </row>
    <row r="913" spans="1:7" x14ac:dyDescent="0.2">
      <c r="A913" s="29">
        <v>42125</v>
      </c>
      <c r="B913" s="28" t="s">
        <v>4</v>
      </c>
      <c r="C913" s="28" t="s">
        <v>40</v>
      </c>
      <c r="D913" s="28">
        <v>3.4152797800000001</v>
      </c>
      <c r="E913" s="28">
        <v>29.358222489999999</v>
      </c>
      <c r="F913" s="28">
        <v>76.817791540000002</v>
      </c>
      <c r="G913" s="28">
        <v>685.10770649999995</v>
      </c>
    </row>
    <row r="914" spans="1:7" x14ac:dyDescent="0.2">
      <c r="A914" s="29">
        <v>42125</v>
      </c>
      <c r="B914" s="28" t="s">
        <v>4</v>
      </c>
      <c r="C914" s="28" t="s">
        <v>41</v>
      </c>
      <c r="D914" s="28">
        <v>0.45637080000000002</v>
      </c>
      <c r="E914" s="28">
        <v>10.35097146</v>
      </c>
      <c r="F914" s="28">
        <v>11.53620297</v>
      </c>
      <c r="G914" s="28">
        <v>233.13515819</v>
      </c>
    </row>
    <row r="915" spans="1:7" x14ac:dyDescent="0.2">
      <c r="A915" s="29">
        <v>42125</v>
      </c>
      <c r="B915" s="28" t="s">
        <v>4</v>
      </c>
      <c r="C915" s="28" t="s">
        <v>42</v>
      </c>
      <c r="D915" s="28">
        <v>1.84934533</v>
      </c>
      <c r="E915" s="28">
        <v>18.77596449</v>
      </c>
      <c r="F915" s="28">
        <v>46.120591429999998</v>
      </c>
      <c r="G915" s="28">
        <v>443.16919016999998</v>
      </c>
    </row>
    <row r="916" spans="1:7" x14ac:dyDescent="0.2">
      <c r="A916" s="29">
        <v>42125</v>
      </c>
      <c r="B916" s="28" t="s">
        <v>5</v>
      </c>
      <c r="C916" s="28" t="s">
        <v>35</v>
      </c>
      <c r="D916" s="28">
        <v>34.8499081</v>
      </c>
      <c r="E916" s="28">
        <v>199.93928847999999</v>
      </c>
      <c r="F916" s="28">
        <v>1075.94335796</v>
      </c>
      <c r="G916" s="28">
        <v>6189.1429619099999</v>
      </c>
    </row>
    <row r="917" spans="1:7" x14ac:dyDescent="0.2">
      <c r="A917" s="29">
        <v>42125</v>
      </c>
      <c r="B917" s="28" t="s">
        <v>5</v>
      </c>
      <c r="C917" s="28" t="s">
        <v>36</v>
      </c>
      <c r="D917" s="28">
        <v>42.80957815</v>
      </c>
      <c r="E917" s="28">
        <v>172.76211531999999</v>
      </c>
      <c r="F917" s="28">
        <v>1326.89504388</v>
      </c>
      <c r="G917" s="28">
        <v>5327.6450372700001</v>
      </c>
    </row>
    <row r="918" spans="1:7" x14ac:dyDescent="0.2">
      <c r="A918" s="29">
        <v>42125</v>
      </c>
      <c r="B918" s="28" t="s">
        <v>5</v>
      </c>
      <c r="C918" s="28" t="s">
        <v>37</v>
      </c>
      <c r="D918" s="28">
        <v>31.78371229</v>
      </c>
      <c r="E918" s="28">
        <v>148.78545668000001</v>
      </c>
      <c r="F918" s="28">
        <v>978.28616382999996</v>
      </c>
      <c r="G918" s="28">
        <v>4602.3318538399999</v>
      </c>
    </row>
    <row r="919" spans="1:7" x14ac:dyDescent="0.2">
      <c r="A919" s="29">
        <v>42125</v>
      </c>
      <c r="B919" s="28" t="s">
        <v>5</v>
      </c>
      <c r="C919" s="28" t="s">
        <v>38</v>
      </c>
      <c r="D919" s="28">
        <v>11.19342104</v>
      </c>
      <c r="E919" s="28">
        <v>52.664669969999999</v>
      </c>
      <c r="F919" s="28">
        <v>348.19514543999998</v>
      </c>
      <c r="G919" s="28">
        <v>1624.5425829799999</v>
      </c>
    </row>
    <row r="920" spans="1:7" x14ac:dyDescent="0.2">
      <c r="A920" s="29">
        <v>42125</v>
      </c>
      <c r="B920" s="28" t="s">
        <v>5</v>
      </c>
      <c r="C920" s="28" t="s">
        <v>39</v>
      </c>
      <c r="D920" s="28">
        <v>17.77595303</v>
      </c>
      <c r="E920" s="28">
        <v>78.771340980000005</v>
      </c>
      <c r="F920" s="28">
        <v>546.56014428000003</v>
      </c>
      <c r="G920" s="28">
        <v>2429.9769546000002</v>
      </c>
    </row>
    <row r="921" spans="1:7" x14ac:dyDescent="0.2">
      <c r="A921" s="29">
        <v>42125</v>
      </c>
      <c r="B921" s="28" t="s">
        <v>5</v>
      </c>
      <c r="C921" s="28" t="s">
        <v>40</v>
      </c>
      <c r="D921" s="28">
        <v>4.4494998900000002</v>
      </c>
      <c r="E921" s="28">
        <v>14.93442793</v>
      </c>
      <c r="F921" s="28">
        <v>137.51807821</v>
      </c>
      <c r="G921" s="28">
        <v>463.51026969999998</v>
      </c>
    </row>
    <row r="922" spans="1:7" x14ac:dyDescent="0.2">
      <c r="A922" s="29">
        <v>42125</v>
      </c>
      <c r="B922" s="28" t="s">
        <v>5</v>
      </c>
      <c r="C922" s="28" t="s">
        <v>41</v>
      </c>
      <c r="D922" s="28">
        <v>1.1462859599999999</v>
      </c>
      <c r="E922" s="28">
        <v>4.8995391399999999</v>
      </c>
      <c r="F922" s="28">
        <v>35.933916029999999</v>
      </c>
      <c r="G922" s="28">
        <v>149.89192725000001</v>
      </c>
    </row>
    <row r="923" spans="1:7" x14ac:dyDescent="0.2">
      <c r="A923" s="29">
        <v>42125</v>
      </c>
      <c r="B923" s="28" t="s">
        <v>5</v>
      </c>
      <c r="C923" s="28" t="s">
        <v>42</v>
      </c>
      <c r="D923" s="28">
        <v>2.9383710700000001</v>
      </c>
      <c r="E923" s="28">
        <v>10.405763520000001</v>
      </c>
      <c r="F923" s="28">
        <v>92.171064709999996</v>
      </c>
      <c r="G923" s="28">
        <v>320.74541117000001</v>
      </c>
    </row>
    <row r="924" spans="1:7" x14ac:dyDescent="0.2">
      <c r="A924" s="29">
        <v>42125</v>
      </c>
      <c r="B924" s="28" t="s">
        <v>6</v>
      </c>
      <c r="C924" s="28" t="s">
        <v>35</v>
      </c>
      <c r="D924" s="28">
        <v>863.94912878000002</v>
      </c>
      <c r="E924" s="28">
        <v>0</v>
      </c>
      <c r="F924" s="28">
        <v>32092.354057240002</v>
      </c>
      <c r="G924" s="28">
        <v>0</v>
      </c>
    </row>
    <row r="925" spans="1:7" x14ac:dyDescent="0.2">
      <c r="A925" s="29">
        <v>42125</v>
      </c>
      <c r="B925" s="28" t="s">
        <v>6</v>
      </c>
      <c r="C925" s="28" t="s">
        <v>36</v>
      </c>
      <c r="D925" s="28">
        <v>640.86060609000003</v>
      </c>
      <c r="E925" s="28">
        <v>0</v>
      </c>
      <c r="F925" s="28">
        <v>23996.213418089999</v>
      </c>
      <c r="G925" s="28">
        <v>0</v>
      </c>
    </row>
    <row r="926" spans="1:7" x14ac:dyDescent="0.2">
      <c r="A926" s="29">
        <v>42125</v>
      </c>
      <c r="B926" s="28" t="s">
        <v>6</v>
      </c>
      <c r="C926" s="28" t="s">
        <v>37</v>
      </c>
      <c r="D926" s="28">
        <v>544.18138290000002</v>
      </c>
      <c r="E926" s="28">
        <v>0</v>
      </c>
      <c r="F926" s="28">
        <v>20339.041573220002</v>
      </c>
      <c r="G926" s="28">
        <v>0</v>
      </c>
    </row>
    <row r="927" spans="1:7" x14ac:dyDescent="0.2">
      <c r="A927" s="29">
        <v>42125</v>
      </c>
      <c r="B927" s="28" t="s">
        <v>6</v>
      </c>
      <c r="C927" s="28" t="s">
        <v>38</v>
      </c>
      <c r="D927" s="28">
        <v>198.59752954000001</v>
      </c>
      <c r="E927" s="28">
        <v>0</v>
      </c>
      <c r="F927" s="28">
        <v>7417.9354703199997</v>
      </c>
      <c r="G927" s="28">
        <v>0</v>
      </c>
    </row>
    <row r="928" spans="1:7" x14ac:dyDescent="0.2">
      <c r="A928" s="29">
        <v>42125</v>
      </c>
      <c r="B928" s="28" t="s">
        <v>6</v>
      </c>
      <c r="C928" s="28" t="s">
        <v>39</v>
      </c>
      <c r="D928" s="28">
        <v>265.49889289999999</v>
      </c>
      <c r="E928" s="28">
        <v>0</v>
      </c>
      <c r="F928" s="28">
        <v>9916.9009076099992</v>
      </c>
      <c r="G928" s="28">
        <v>0</v>
      </c>
    </row>
    <row r="929" spans="1:7" x14ac:dyDescent="0.2">
      <c r="A929" s="29">
        <v>42125</v>
      </c>
      <c r="B929" s="28" t="s">
        <v>6</v>
      </c>
      <c r="C929" s="28" t="s">
        <v>40</v>
      </c>
      <c r="D929" s="28">
        <v>60.184443610000002</v>
      </c>
      <c r="E929" s="28">
        <v>0</v>
      </c>
      <c r="F929" s="28">
        <v>2250.82922874</v>
      </c>
      <c r="G929" s="28">
        <v>0</v>
      </c>
    </row>
    <row r="930" spans="1:7" x14ac:dyDescent="0.2">
      <c r="A930" s="29">
        <v>42125</v>
      </c>
      <c r="B930" s="28" t="s">
        <v>6</v>
      </c>
      <c r="C930" s="28" t="s">
        <v>41</v>
      </c>
      <c r="D930" s="28">
        <v>38.458035240000001</v>
      </c>
      <c r="E930" s="28">
        <v>0</v>
      </c>
      <c r="F930" s="28">
        <v>1441.26501405</v>
      </c>
      <c r="G930" s="28">
        <v>0</v>
      </c>
    </row>
    <row r="931" spans="1:7" x14ac:dyDescent="0.2">
      <c r="A931" s="29">
        <v>42125</v>
      </c>
      <c r="B931" s="28" t="s">
        <v>6</v>
      </c>
      <c r="C931" s="28" t="s">
        <v>42</v>
      </c>
      <c r="D931" s="28">
        <v>63.578011650000001</v>
      </c>
      <c r="E931" s="28">
        <v>0</v>
      </c>
      <c r="F931" s="28">
        <v>2371.0748773599998</v>
      </c>
      <c r="G931" s="28">
        <v>0</v>
      </c>
    </row>
    <row r="932" spans="1:7" x14ac:dyDescent="0.2">
      <c r="A932" s="29">
        <v>42125</v>
      </c>
      <c r="B932" s="28" t="s">
        <v>7</v>
      </c>
      <c r="C932" s="28" t="s">
        <v>35</v>
      </c>
      <c r="D932" s="28">
        <v>901.18104827000002</v>
      </c>
      <c r="E932" s="28">
        <v>0</v>
      </c>
      <c r="F932" s="28">
        <v>36266.045940229997</v>
      </c>
      <c r="G932" s="28">
        <v>0</v>
      </c>
    </row>
    <row r="933" spans="1:7" x14ac:dyDescent="0.2">
      <c r="A933" s="29">
        <v>42125</v>
      </c>
      <c r="B933" s="28" t="s">
        <v>7</v>
      </c>
      <c r="C933" s="28" t="s">
        <v>36</v>
      </c>
      <c r="D933" s="28">
        <v>674.06067714999995</v>
      </c>
      <c r="E933" s="28">
        <v>0</v>
      </c>
      <c r="F933" s="28">
        <v>27149.873436829999</v>
      </c>
      <c r="G933" s="28">
        <v>0</v>
      </c>
    </row>
    <row r="934" spans="1:7" x14ac:dyDescent="0.2">
      <c r="A934" s="29">
        <v>42125</v>
      </c>
      <c r="B934" s="28" t="s">
        <v>7</v>
      </c>
      <c r="C934" s="28" t="s">
        <v>37</v>
      </c>
      <c r="D934" s="28">
        <v>504.72475564000001</v>
      </c>
      <c r="E934" s="28">
        <v>0</v>
      </c>
      <c r="F934" s="28">
        <v>20367.021401620001</v>
      </c>
      <c r="G934" s="28">
        <v>0</v>
      </c>
    </row>
    <row r="935" spans="1:7" x14ac:dyDescent="0.2">
      <c r="A935" s="29">
        <v>42125</v>
      </c>
      <c r="B935" s="28" t="s">
        <v>7</v>
      </c>
      <c r="C935" s="28" t="s">
        <v>38</v>
      </c>
      <c r="D935" s="28">
        <v>166.09846976</v>
      </c>
      <c r="E935" s="28">
        <v>0</v>
      </c>
      <c r="F935" s="28">
        <v>6702.86625112</v>
      </c>
      <c r="G935" s="28">
        <v>0</v>
      </c>
    </row>
    <row r="936" spans="1:7" x14ac:dyDescent="0.2">
      <c r="A936" s="29">
        <v>42125</v>
      </c>
      <c r="B936" s="28" t="s">
        <v>7</v>
      </c>
      <c r="C936" s="28" t="s">
        <v>39</v>
      </c>
      <c r="D936" s="28">
        <v>314.76418059000002</v>
      </c>
      <c r="E936" s="28">
        <v>0</v>
      </c>
      <c r="F936" s="28">
        <v>12677.988009299999</v>
      </c>
      <c r="G936" s="28">
        <v>0</v>
      </c>
    </row>
    <row r="937" spans="1:7" x14ac:dyDescent="0.2">
      <c r="A937" s="29">
        <v>42125</v>
      </c>
      <c r="B937" s="28" t="s">
        <v>7</v>
      </c>
      <c r="C937" s="28" t="s">
        <v>40</v>
      </c>
      <c r="D937" s="28">
        <v>47.86464849</v>
      </c>
      <c r="E937" s="28">
        <v>0</v>
      </c>
      <c r="F937" s="28">
        <v>1930.3937286400001</v>
      </c>
      <c r="G937" s="28">
        <v>0</v>
      </c>
    </row>
    <row r="938" spans="1:7" x14ac:dyDescent="0.2">
      <c r="A938" s="29">
        <v>42125</v>
      </c>
      <c r="B938" s="28" t="s">
        <v>7</v>
      </c>
      <c r="C938" s="28" t="s">
        <v>41</v>
      </c>
      <c r="D938" s="28">
        <v>32.232105910000001</v>
      </c>
      <c r="E938" s="28">
        <v>0</v>
      </c>
      <c r="F938" s="28">
        <v>1299.6186847700001</v>
      </c>
      <c r="G938" s="28">
        <v>0</v>
      </c>
    </row>
    <row r="939" spans="1:7" x14ac:dyDescent="0.2">
      <c r="A939" s="29">
        <v>42125</v>
      </c>
      <c r="B939" s="28" t="s">
        <v>7</v>
      </c>
      <c r="C939" s="28" t="s">
        <v>42</v>
      </c>
      <c r="D939" s="28">
        <v>56.983830859999998</v>
      </c>
      <c r="E939" s="28">
        <v>0</v>
      </c>
      <c r="F939" s="28">
        <v>2302.3210753200001</v>
      </c>
      <c r="G939" s="28">
        <v>0</v>
      </c>
    </row>
    <row r="940" spans="1:7" x14ac:dyDescent="0.2">
      <c r="A940" s="29">
        <v>42125</v>
      </c>
      <c r="B940" s="28" t="s">
        <v>8</v>
      </c>
      <c r="C940" s="28" t="s">
        <v>35</v>
      </c>
      <c r="D940" s="28">
        <v>240.66263128</v>
      </c>
      <c r="E940" s="28">
        <v>0</v>
      </c>
      <c r="F940" s="28">
        <v>11007.421704910001</v>
      </c>
      <c r="G940" s="28">
        <v>0</v>
      </c>
    </row>
    <row r="941" spans="1:7" x14ac:dyDescent="0.2">
      <c r="A941" s="29">
        <v>42125</v>
      </c>
      <c r="B941" s="28" t="s">
        <v>8</v>
      </c>
      <c r="C941" s="28" t="s">
        <v>36</v>
      </c>
      <c r="D941" s="28">
        <v>203.02276642000001</v>
      </c>
      <c r="E941" s="28">
        <v>0</v>
      </c>
      <c r="F941" s="28">
        <v>9272.6087098400003</v>
      </c>
      <c r="G941" s="28">
        <v>0</v>
      </c>
    </row>
    <row r="942" spans="1:7" x14ac:dyDescent="0.2">
      <c r="A942" s="29">
        <v>42125</v>
      </c>
      <c r="B942" s="28" t="s">
        <v>8</v>
      </c>
      <c r="C942" s="28" t="s">
        <v>37</v>
      </c>
      <c r="D942" s="28">
        <v>162.57415583</v>
      </c>
      <c r="E942" s="28">
        <v>0</v>
      </c>
      <c r="F942" s="28">
        <v>7469.4598113900001</v>
      </c>
      <c r="G942" s="28">
        <v>0</v>
      </c>
    </row>
    <row r="943" spans="1:7" x14ac:dyDescent="0.2">
      <c r="A943" s="29">
        <v>42125</v>
      </c>
      <c r="B943" s="28" t="s">
        <v>8</v>
      </c>
      <c r="C943" s="28" t="s">
        <v>38</v>
      </c>
      <c r="D943" s="28">
        <v>51.660783199999997</v>
      </c>
      <c r="E943" s="28">
        <v>0</v>
      </c>
      <c r="F943" s="28">
        <v>2367.2541147799998</v>
      </c>
      <c r="G943" s="28">
        <v>0</v>
      </c>
    </row>
    <row r="944" spans="1:7" x14ac:dyDescent="0.2">
      <c r="A944" s="29">
        <v>42125</v>
      </c>
      <c r="B944" s="28" t="s">
        <v>8</v>
      </c>
      <c r="C944" s="28" t="s">
        <v>39</v>
      </c>
      <c r="D944" s="28">
        <v>101.31868507999999</v>
      </c>
      <c r="E944" s="28">
        <v>0</v>
      </c>
      <c r="F944" s="28">
        <v>4649.3532428300005</v>
      </c>
      <c r="G944" s="28">
        <v>0</v>
      </c>
    </row>
    <row r="945" spans="1:7" x14ac:dyDescent="0.2">
      <c r="A945" s="29">
        <v>42125</v>
      </c>
      <c r="B945" s="28" t="s">
        <v>8</v>
      </c>
      <c r="C945" s="28" t="s">
        <v>40</v>
      </c>
      <c r="D945" s="28">
        <v>13.03397595</v>
      </c>
      <c r="E945" s="28">
        <v>0</v>
      </c>
      <c r="F945" s="28">
        <v>598.04403045000004</v>
      </c>
      <c r="G945" s="28">
        <v>0</v>
      </c>
    </row>
    <row r="946" spans="1:7" x14ac:dyDescent="0.2">
      <c r="A946" s="29">
        <v>42125</v>
      </c>
      <c r="B946" s="28" t="s">
        <v>8</v>
      </c>
      <c r="C946" s="28" t="s">
        <v>41</v>
      </c>
      <c r="D946" s="28">
        <v>9.7330602200000005</v>
      </c>
      <c r="E946" s="28">
        <v>0</v>
      </c>
      <c r="F946" s="28">
        <v>446.17053504</v>
      </c>
      <c r="G946" s="28">
        <v>0</v>
      </c>
    </row>
    <row r="947" spans="1:7" x14ac:dyDescent="0.2">
      <c r="A947" s="29">
        <v>42125</v>
      </c>
      <c r="B947" s="28" t="s">
        <v>8</v>
      </c>
      <c r="C947" s="28" t="s">
        <v>42</v>
      </c>
      <c r="D947" s="28">
        <v>13.05164407</v>
      </c>
      <c r="E947" s="28">
        <v>0</v>
      </c>
      <c r="F947" s="28">
        <v>594.21234420999997</v>
      </c>
      <c r="G947" s="28">
        <v>0</v>
      </c>
    </row>
    <row r="948" spans="1:7" x14ac:dyDescent="0.2">
      <c r="A948" s="29">
        <v>42125</v>
      </c>
      <c r="B948" s="28" t="s">
        <v>9</v>
      </c>
      <c r="C948" s="28" t="s">
        <v>35</v>
      </c>
      <c r="D948" s="28">
        <v>314.63391358000001</v>
      </c>
      <c r="E948" s="28">
        <v>0</v>
      </c>
      <c r="F948" s="28">
        <v>16125.3045714</v>
      </c>
      <c r="G948" s="28">
        <v>0</v>
      </c>
    </row>
    <row r="949" spans="1:7" x14ac:dyDescent="0.2">
      <c r="A949" s="29">
        <v>42125</v>
      </c>
      <c r="B949" s="28" t="s">
        <v>9</v>
      </c>
      <c r="C949" s="28" t="s">
        <v>36</v>
      </c>
      <c r="D949" s="28">
        <v>230.4782112</v>
      </c>
      <c r="E949" s="28">
        <v>0</v>
      </c>
      <c r="F949" s="28">
        <v>11805.018053170001</v>
      </c>
      <c r="G949" s="28">
        <v>0</v>
      </c>
    </row>
    <row r="950" spans="1:7" x14ac:dyDescent="0.2">
      <c r="A950" s="29">
        <v>42125</v>
      </c>
      <c r="B950" s="28" t="s">
        <v>9</v>
      </c>
      <c r="C950" s="28" t="s">
        <v>37</v>
      </c>
      <c r="D950" s="28">
        <v>207.17475350000001</v>
      </c>
      <c r="E950" s="28">
        <v>0</v>
      </c>
      <c r="F950" s="28">
        <v>10731.83228533</v>
      </c>
      <c r="G950" s="28">
        <v>0</v>
      </c>
    </row>
    <row r="951" spans="1:7" x14ac:dyDescent="0.2">
      <c r="A951" s="29">
        <v>42125</v>
      </c>
      <c r="B951" s="28" t="s">
        <v>9</v>
      </c>
      <c r="C951" s="28" t="s">
        <v>38</v>
      </c>
      <c r="D951" s="28">
        <v>51.246154969999999</v>
      </c>
      <c r="E951" s="28">
        <v>0</v>
      </c>
      <c r="F951" s="28">
        <v>2650.6332336099999</v>
      </c>
      <c r="G951" s="28">
        <v>0</v>
      </c>
    </row>
    <row r="952" spans="1:7" x14ac:dyDescent="0.2">
      <c r="A952" s="29">
        <v>42125</v>
      </c>
      <c r="B952" s="28" t="s">
        <v>9</v>
      </c>
      <c r="C952" s="28" t="s">
        <v>39</v>
      </c>
      <c r="D952" s="28">
        <v>122.88442224000001</v>
      </c>
      <c r="E952" s="28">
        <v>0</v>
      </c>
      <c r="F952" s="28">
        <v>6372.2812070500004</v>
      </c>
      <c r="G952" s="28">
        <v>0</v>
      </c>
    </row>
    <row r="953" spans="1:7" x14ac:dyDescent="0.2">
      <c r="A953" s="29">
        <v>42125</v>
      </c>
      <c r="B953" s="28" t="s">
        <v>9</v>
      </c>
      <c r="C953" s="28" t="s">
        <v>40</v>
      </c>
      <c r="D953" s="28">
        <v>15.11076883</v>
      </c>
      <c r="E953" s="28">
        <v>0</v>
      </c>
      <c r="F953" s="28">
        <v>767.51117638000005</v>
      </c>
      <c r="G953" s="28">
        <v>0</v>
      </c>
    </row>
    <row r="954" spans="1:7" x14ac:dyDescent="0.2">
      <c r="A954" s="29">
        <v>42125</v>
      </c>
      <c r="B954" s="28" t="s">
        <v>9</v>
      </c>
      <c r="C954" s="28" t="s">
        <v>41</v>
      </c>
      <c r="D954" s="28">
        <v>13.23656989</v>
      </c>
      <c r="E954" s="28">
        <v>0</v>
      </c>
      <c r="F954" s="28">
        <v>691.40177610000001</v>
      </c>
      <c r="G954" s="28">
        <v>0</v>
      </c>
    </row>
    <row r="955" spans="1:7" x14ac:dyDescent="0.2">
      <c r="A955" s="29">
        <v>42125</v>
      </c>
      <c r="B955" s="28" t="s">
        <v>9</v>
      </c>
      <c r="C955" s="28" t="s">
        <v>42</v>
      </c>
      <c r="D955" s="28">
        <v>14.68584641</v>
      </c>
      <c r="E955" s="28">
        <v>0</v>
      </c>
      <c r="F955" s="28">
        <v>748.96255871999995</v>
      </c>
      <c r="G955" s="28">
        <v>0</v>
      </c>
    </row>
    <row r="956" spans="1:7" x14ac:dyDescent="0.2">
      <c r="A956" s="29">
        <v>42125</v>
      </c>
      <c r="B956" s="28" t="s">
        <v>10</v>
      </c>
      <c r="C956" s="28" t="s">
        <v>35</v>
      </c>
      <c r="D956" s="28">
        <v>119.01900848</v>
      </c>
      <c r="E956" s="28">
        <v>0</v>
      </c>
      <c r="F956" s="28">
        <v>7229.89637141</v>
      </c>
      <c r="G956" s="28">
        <v>0</v>
      </c>
    </row>
    <row r="957" spans="1:7" x14ac:dyDescent="0.2">
      <c r="A957" s="29">
        <v>42125</v>
      </c>
      <c r="B957" s="28" t="s">
        <v>10</v>
      </c>
      <c r="C957" s="28" t="s">
        <v>36</v>
      </c>
      <c r="D957" s="28">
        <v>93.53309462</v>
      </c>
      <c r="E957" s="28">
        <v>0</v>
      </c>
      <c r="F957" s="28">
        <v>5703.2734536400003</v>
      </c>
      <c r="G957" s="28">
        <v>0</v>
      </c>
    </row>
    <row r="958" spans="1:7" x14ac:dyDescent="0.2">
      <c r="A958" s="29">
        <v>42125</v>
      </c>
      <c r="B958" s="28" t="s">
        <v>10</v>
      </c>
      <c r="C958" s="28" t="s">
        <v>37</v>
      </c>
      <c r="D958" s="28">
        <v>99.220960460000001</v>
      </c>
      <c r="E958" s="28">
        <v>0</v>
      </c>
      <c r="F958" s="28">
        <v>6042.4184708900002</v>
      </c>
      <c r="G958" s="28">
        <v>0</v>
      </c>
    </row>
    <row r="959" spans="1:7" x14ac:dyDescent="0.2">
      <c r="A959" s="29">
        <v>42125</v>
      </c>
      <c r="B959" s="28" t="s">
        <v>10</v>
      </c>
      <c r="C959" s="28" t="s">
        <v>38</v>
      </c>
      <c r="D959" s="28">
        <v>22.372129780000002</v>
      </c>
      <c r="E959" s="28">
        <v>0</v>
      </c>
      <c r="F959" s="28">
        <v>1354.9942570999999</v>
      </c>
      <c r="G959" s="28">
        <v>0</v>
      </c>
    </row>
    <row r="960" spans="1:7" x14ac:dyDescent="0.2">
      <c r="A960" s="29">
        <v>42125</v>
      </c>
      <c r="B960" s="28" t="s">
        <v>10</v>
      </c>
      <c r="C960" s="28" t="s">
        <v>39</v>
      </c>
      <c r="D960" s="28">
        <v>51.978580790000002</v>
      </c>
      <c r="E960" s="28">
        <v>0</v>
      </c>
      <c r="F960" s="28">
        <v>3160.6624758600001</v>
      </c>
      <c r="G960" s="28">
        <v>0</v>
      </c>
    </row>
    <row r="961" spans="1:7" x14ac:dyDescent="0.2">
      <c r="A961" s="29">
        <v>42125</v>
      </c>
      <c r="B961" s="28" t="s">
        <v>10</v>
      </c>
      <c r="C961" s="28" t="s">
        <v>40</v>
      </c>
      <c r="D961" s="28">
        <v>4.77995999</v>
      </c>
      <c r="E961" s="28">
        <v>0</v>
      </c>
      <c r="F961" s="28">
        <v>292.44580015999998</v>
      </c>
      <c r="G961" s="28">
        <v>0</v>
      </c>
    </row>
    <row r="962" spans="1:7" x14ac:dyDescent="0.2">
      <c r="A962" s="29">
        <v>42125</v>
      </c>
      <c r="B962" s="28" t="s">
        <v>10</v>
      </c>
      <c r="C962" s="28" t="s">
        <v>41</v>
      </c>
      <c r="D962" s="28">
        <v>6.14850852</v>
      </c>
      <c r="E962" s="28">
        <v>0</v>
      </c>
      <c r="F962" s="28">
        <v>374.66415725000002</v>
      </c>
      <c r="G962" s="28">
        <v>0</v>
      </c>
    </row>
    <row r="963" spans="1:7" x14ac:dyDescent="0.2">
      <c r="A963" s="29">
        <v>42125</v>
      </c>
      <c r="B963" s="28" t="s">
        <v>10</v>
      </c>
      <c r="C963" s="28" t="s">
        <v>42</v>
      </c>
      <c r="D963" s="28">
        <v>4.5940398499999997</v>
      </c>
      <c r="E963" s="28">
        <v>0</v>
      </c>
      <c r="F963" s="28">
        <v>282.38194618</v>
      </c>
      <c r="G963" s="28">
        <v>0</v>
      </c>
    </row>
    <row r="964" spans="1:7" x14ac:dyDescent="0.2">
      <c r="A964" s="29">
        <v>42125</v>
      </c>
      <c r="B964" s="28" t="s">
        <v>11</v>
      </c>
      <c r="C964" s="28" t="s">
        <v>35</v>
      </c>
      <c r="D964" s="28">
        <v>54.20888325</v>
      </c>
      <c r="E964" s="28">
        <v>0</v>
      </c>
      <c r="F964" s="28">
        <v>4154.5626777099997</v>
      </c>
      <c r="G964" s="28">
        <v>0</v>
      </c>
    </row>
    <row r="965" spans="1:7" x14ac:dyDescent="0.2">
      <c r="A965" s="29">
        <v>42125</v>
      </c>
      <c r="B965" s="28" t="s">
        <v>11</v>
      </c>
      <c r="C965" s="28" t="s">
        <v>36</v>
      </c>
      <c r="D965" s="28">
        <v>45.907751689999998</v>
      </c>
      <c r="E965" s="28">
        <v>0</v>
      </c>
      <c r="F965" s="28">
        <v>3599.2575236299999</v>
      </c>
      <c r="G965" s="28">
        <v>0</v>
      </c>
    </row>
    <row r="966" spans="1:7" x14ac:dyDescent="0.2">
      <c r="A966" s="29">
        <v>42125</v>
      </c>
      <c r="B966" s="28" t="s">
        <v>11</v>
      </c>
      <c r="C966" s="28" t="s">
        <v>37</v>
      </c>
      <c r="D966" s="28">
        <v>68.934299429999996</v>
      </c>
      <c r="E966" s="28">
        <v>0</v>
      </c>
      <c r="F966" s="28">
        <v>5325.8338537</v>
      </c>
      <c r="G966" s="28">
        <v>0</v>
      </c>
    </row>
    <row r="967" spans="1:7" x14ac:dyDescent="0.2">
      <c r="A967" s="29">
        <v>42125</v>
      </c>
      <c r="B967" s="28" t="s">
        <v>11</v>
      </c>
      <c r="C967" s="28" t="s">
        <v>38</v>
      </c>
      <c r="D967" s="28">
        <v>16.21181507</v>
      </c>
      <c r="E967" s="28">
        <v>0</v>
      </c>
      <c r="F967" s="28">
        <v>1251.3555448499999</v>
      </c>
      <c r="G967" s="28">
        <v>0</v>
      </c>
    </row>
    <row r="968" spans="1:7" x14ac:dyDescent="0.2">
      <c r="A968" s="29">
        <v>42125</v>
      </c>
      <c r="B968" s="28" t="s">
        <v>11</v>
      </c>
      <c r="C968" s="28" t="s">
        <v>39</v>
      </c>
      <c r="D968" s="28">
        <v>50.160135230000002</v>
      </c>
      <c r="E968" s="28">
        <v>0</v>
      </c>
      <c r="F968" s="28">
        <v>3886.2975081599998</v>
      </c>
      <c r="G968" s="28">
        <v>0</v>
      </c>
    </row>
    <row r="969" spans="1:7" x14ac:dyDescent="0.2">
      <c r="A969" s="29">
        <v>42125</v>
      </c>
      <c r="B969" s="28" t="s">
        <v>11</v>
      </c>
      <c r="C969" s="28" t="s">
        <v>40</v>
      </c>
      <c r="D969" s="28">
        <v>3.15468539</v>
      </c>
      <c r="E969" s="28">
        <v>0</v>
      </c>
      <c r="F969" s="28">
        <v>245.24222946</v>
      </c>
      <c r="G969" s="28">
        <v>0</v>
      </c>
    </row>
    <row r="970" spans="1:7" x14ac:dyDescent="0.2">
      <c r="A970" s="29">
        <v>42125</v>
      </c>
      <c r="B970" s="28" t="s">
        <v>11</v>
      </c>
      <c r="C970" s="28" t="s">
        <v>41</v>
      </c>
      <c r="D970" s="28">
        <v>5.7917170899999997</v>
      </c>
      <c r="E970" s="28">
        <v>0</v>
      </c>
      <c r="F970" s="28">
        <v>461.24920219000001</v>
      </c>
      <c r="G970" s="28">
        <v>0</v>
      </c>
    </row>
    <row r="971" spans="1:7" x14ac:dyDescent="0.2">
      <c r="A971" s="29">
        <v>42125</v>
      </c>
      <c r="B971" s="28" t="s">
        <v>11</v>
      </c>
      <c r="C971" s="28" t="s">
        <v>42</v>
      </c>
      <c r="D971" s="28">
        <v>1.48302146</v>
      </c>
      <c r="E971" s="28">
        <v>0</v>
      </c>
      <c r="F971" s="28">
        <v>105.76745824</v>
      </c>
      <c r="G971" s="28">
        <v>0</v>
      </c>
    </row>
    <row r="972" spans="1:7" x14ac:dyDescent="0.2">
      <c r="A972" s="29">
        <v>42156</v>
      </c>
      <c r="B972" s="28" t="s">
        <v>14</v>
      </c>
      <c r="C972" s="28" t="s">
        <v>35</v>
      </c>
      <c r="D972" s="28">
        <v>1.5625670700000001</v>
      </c>
      <c r="E972" s="28">
        <v>5.0606016900000004</v>
      </c>
      <c r="F972" s="28">
        <v>0</v>
      </c>
      <c r="G972" s="28">
        <v>0</v>
      </c>
    </row>
    <row r="973" spans="1:7" x14ac:dyDescent="0.2">
      <c r="A973" s="29">
        <v>42156</v>
      </c>
      <c r="B973" s="28" t="s">
        <v>14</v>
      </c>
      <c r="C973" s="28" t="s">
        <v>36</v>
      </c>
      <c r="D973" s="28">
        <v>0.90555450000000004</v>
      </c>
      <c r="E973" s="28">
        <v>8.4310334400000002</v>
      </c>
      <c r="F973" s="28">
        <v>0</v>
      </c>
      <c r="G973" s="28">
        <v>0</v>
      </c>
    </row>
    <row r="974" spans="1:7" x14ac:dyDescent="0.2">
      <c r="A974" s="29">
        <v>42156</v>
      </c>
      <c r="B974" s="28" t="s">
        <v>14</v>
      </c>
      <c r="C974" s="28" t="s">
        <v>37</v>
      </c>
      <c r="D974" s="28">
        <v>1.36018017</v>
      </c>
      <c r="E974" s="28">
        <v>4.4056093299999999</v>
      </c>
      <c r="F974" s="28">
        <v>0</v>
      </c>
      <c r="G974" s="28">
        <v>0</v>
      </c>
    </row>
    <row r="975" spans="1:7" x14ac:dyDescent="0.2">
      <c r="A975" s="29">
        <v>42156</v>
      </c>
      <c r="B975" s="28" t="s">
        <v>14</v>
      </c>
      <c r="C975" s="28" t="s">
        <v>38</v>
      </c>
      <c r="D975" s="28">
        <v>0.77065150000000004</v>
      </c>
      <c r="E975" s="28">
        <v>1.3312894399999999</v>
      </c>
      <c r="F975" s="28">
        <v>0</v>
      </c>
      <c r="G975" s="28">
        <v>0</v>
      </c>
    </row>
    <row r="976" spans="1:7" x14ac:dyDescent="0.2">
      <c r="A976" s="29">
        <v>42156</v>
      </c>
      <c r="B976" s="28" t="s">
        <v>14</v>
      </c>
      <c r="C976" s="28" t="s">
        <v>39</v>
      </c>
      <c r="D976" s="28">
        <v>0.31703550000000003</v>
      </c>
      <c r="E976" s="28">
        <v>3.4527032700000002</v>
      </c>
      <c r="F976" s="28">
        <v>0</v>
      </c>
      <c r="G976" s="28">
        <v>0</v>
      </c>
    </row>
    <row r="977" spans="1:7" x14ac:dyDescent="0.2">
      <c r="A977" s="29">
        <v>42156</v>
      </c>
      <c r="B977" s="28" t="s">
        <v>14</v>
      </c>
      <c r="C977" s="28" t="s">
        <v>40</v>
      </c>
      <c r="D977" s="28">
        <v>0</v>
      </c>
      <c r="E977" s="28">
        <v>1.37336642</v>
      </c>
      <c r="F977" s="28">
        <v>0</v>
      </c>
      <c r="G977" s="28">
        <v>0</v>
      </c>
    </row>
    <row r="978" spans="1:7" x14ac:dyDescent="0.2">
      <c r="A978" s="29">
        <v>42156</v>
      </c>
      <c r="B978" s="28" t="s">
        <v>14</v>
      </c>
      <c r="C978" s="28" t="s">
        <v>41</v>
      </c>
      <c r="D978" s="28">
        <v>6.9640690000000005E-2</v>
      </c>
      <c r="E978" s="28">
        <v>0.22396094</v>
      </c>
      <c r="F978" s="28">
        <v>0</v>
      </c>
      <c r="G978" s="28">
        <v>0</v>
      </c>
    </row>
    <row r="979" spans="1:7" x14ac:dyDescent="0.2">
      <c r="A979" s="29">
        <v>42156</v>
      </c>
      <c r="B979" s="28" t="s">
        <v>14</v>
      </c>
      <c r="C979" s="28" t="s">
        <v>42</v>
      </c>
      <c r="D979" s="28">
        <v>0</v>
      </c>
      <c r="E979" s="28">
        <v>0.53069752999999997</v>
      </c>
      <c r="F979" s="28">
        <v>0</v>
      </c>
      <c r="G979" s="28">
        <v>0</v>
      </c>
    </row>
    <row r="980" spans="1:7" x14ac:dyDescent="0.2">
      <c r="A980" s="29">
        <v>42156</v>
      </c>
      <c r="B980" s="28" t="s">
        <v>2</v>
      </c>
      <c r="C980" s="28" t="s">
        <v>35</v>
      </c>
      <c r="D980" s="28">
        <v>1.55840226</v>
      </c>
      <c r="E980" s="28">
        <v>201.27220843999999</v>
      </c>
      <c r="F980" s="28">
        <v>9.0824135300000002</v>
      </c>
      <c r="G980" s="28">
        <v>1173.51305766</v>
      </c>
    </row>
    <row r="981" spans="1:7" x14ac:dyDescent="0.2">
      <c r="A981" s="29">
        <v>42156</v>
      </c>
      <c r="B981" s="28" t="s">
        <v>2</v>
      </c>
      <c r="C981" s="28" t="s">
        <v>36</v>
      </c>
      <c r="D981" s="28">
        <v>0.96238416999999998</v>
      </c>
      <c r="E981" s="28">
        <v>184.64758412</v>
      </c>
      <c r="F981" s="28">
        <v>2.9435090100000001</v>
      </c>
      <c r="G981" s="28">
        <v>1075.2699546700001</v>
      </c>
    </row>
    <row r="982" spans="1:7" x14ac:dyDescent="0.2">
      <c r="A982" s="29">
        <v>42156</v>
      </c>
      <c r="B982" s="28" t="s">
        <v>2</v>
      </c>
      <c r="C982" s="28" t="s">
        <v>37</v>
      </c>
      <c r="D982" s="28">
        <v>1.2139673200000001</v>
      </c>
      <c r="E982" s="28">
        <v>102.72949396</v>
      </c>
      <c r="F982" s="28">
        <v>4.5978356099999997</v>
      </c>
      <c r="G982" s="28">
        <v>594.91105465999999</v>
      </c>
    </row>
    <row r="983" spans="1:7" x14ac:dyDescent="0.2">
      <c r="A983" s="29">
        <v>42156</v>
      </c>
      <c r="B983" s="28" t="s">
        <v>2</v>
      </c>
      <c r="C983" s="28" t="s">
        <v>38</v>
      </c>
      <c r="D983" s="28">
        <v>0.22602374</v>
      </c>
      <c r="E983" s="28">
        <v>44.373812860000001</v>
      </c>
      <c r="F983" s="28">
        <v>0.45204749</v>
      </c>
      <c r="G983" s="28">
        <v>237.88939341</v>
      </c>
    </row>
    <row r="984" spans="1:7" x14ac:dyDescent="0.2">
      <c r="A984" s="29">
        <v>42156</v>
      </c>
      <c r="B984" s="28" t="s">
        <v>2</v>
      </c>
      <c r="C984" s="28" t="s">
        <v>39</v>
      </c>
      <c r="D984" s="28">
        <v>1.0351906099999999</v>
      </c>
      <c r="E984" s="28">
        <v>66.192088709999993</v>
      </c>
      <c r="F984" s="28">
        <v>6.2389610500000003</v>
      </c>
      <c r="G984" s="28">
        <v>375.85591271999999</v>
      </c>
    </row>
    <row r="985" spans="1:7" x14ac:dyDescent="0.2">
      <c r="A985" s="29">
        <v>42156</v>
      </c>
      <c r="B985" s="28" t="s">
        <v>2</v>
      </c>
      <c r="C985" s="28" t="s">
        <v>40</v>
      </c>
      <c r="D985" s="28">
        <v>0</v>
      </c>
      <c r="E985" s="28">
        <v>17.013115710000001</v>
      </c>
      <c r="F985" s="28">
        <v>0</v>
      </c>
      <c r="G985" s="28">
        <v>97.085226610000007</v>
      </c>
    </row>
    <row r="986" spans="1:7" x14ac:dyDescent="0.2">
      <c r="A986" s="29">
        <v>42156</v>
      </c>
      <c r="B986" s="28" t="s">
        <v>2</v>
      </c>
      <c r="C986" s="28" t="s">
        <v>41</v>
      </c>
      <c r="D986" s="28">
        <v>0.13037211000000001</v>
      </c>
      <c r="E986" s="28">
        <v>4.3026712500000004</v>
      </c>
      <c r="F986" s="28">
        <v>0.39111634000000001</v>
      </c>
      <c r="G986" s="28">
        <v>22.393122519999999</v>
      </c>
    </row>
    <row r="987" spans="1:7" x14ac:dyDescent="0.2">
      <c r="A987" s="29">
        <v>42156</v>
      </c>
      <c r="B987" s="28" t="s">
        <v>2</v>
      </c>
      <c r="C987" s="28" t="s">
        <v>42</v>
      </c>
      <c r="D987" s="28">
        <v>0</v>
      </c>
      <c r="E987" s="28">
        <v>11.284768809999999</v>
      </c>
      <c r="F987" s="28">
        <v>0</v>
      </c>
      <c r="G987" s="28">
        <v>62.240359890000001</v>
      </c>
    </row>
    <row r="988" spans="1:7" x14ac:dyDescent="0.2">
      <c r="A988" s="29">
        <v>42156</v>
      </c>
      <c r="B988" s="28" t="s">
        <v>3</v>
      </c>
      <c r="C988" s="28" t="s">
        <v>35</v>
      </c>
      <c r="D988" s="28">
        <v>8.4645653900000006</v>
      </c>
      <c r="E988" s="28">
        <v>319.57838436999998</v>
      </c>
      <c r="F988" s="28">
        <v>134.06630486</v>
      </c>
      <c r="G988" s="28">
        <v>4566.3467633299997</v>
      </c>
    </row>
    <row r="989" spans="1:7" x14ac:dyDescent="0.2">
      <c r="A989" s="29">
        <v>42156</v>
      </c>
      <c r="B989" s="28" t="s">
        <v>3</v>
      </c>
      <c r="C989" s="28" t="s">
        <v>36</v>
      </c>
      <c r="D989" s="28">
        <v>5.57548595</v>
      </c>
      <c r="E989" s="28">
        <v>298.59489101000003</v>
      </c>
      <c r="F989" s="28">
        <v>84.070239119999997</v>
      </c>
      <c r="G989" s="28">
        <v>4205.7335615900001</v>
      </c>
    </row>
    <row r="990" spans="1:7" x14ac:dyDescent="0.2">
      <c r="A990" s="29">
        <v>42156</v>
      </c>
      <c r="B990" s="28" t="s">
        <v>3</v>
      </c>
      <c r="C990" s="28" t="s">
        <v>37</v>
      </c>
      <c r="D990" s="28">
        <v>4.5378384799999996</v>
      </c>
      <c r="E990" s="28">
        <v>200.10866741000001</v>
      </c>
      <c r="F990" s="28">
        <v>63.997450260000001</v>
      </c>
      <c r="G990" s="28">
        <v>2823.2858216</v>
      </c>
    </row>
    <row r="991" spans="1:7" x14ac:dyDescent="0.2">
      <c r="A991" s="29">
        <v>42156</v>
      </c>
      <c r="B991" s="28" t="s">
        <v>3</v>
      </c>
      <c r="C991" s="28" t="s">
        <v>38</v>
      </c>
      <c r="D991" s="28">
        <v>1.1984187399999999</v>
      </c>
      <c r="E991" s="28">
        <v>91.638293180000005</v>
      </c>
      <c r="F991" s="28">
        <v>19.052672350000002</v>
      </c>
      <c r="G991" s="28">
        <v>1298.5896656899999</v>
      </c>
    </row>
    <row r="992" spans="1:7" x14ac:dyDescent="0.2">
      <c r="A992" s="29">
        <v>42156</v>
      </c>
      <c r="B992" s="28" t="s">
        <v>3</v>
      </c>
      <c r="C992" s="28" t="s">
        <v>39</v>
      </c>
      <c r="D992" s="28">
        <v>2.6039671800000002</v>
      </c>
      <c r="E992" s="28">
        <v>120.80869183999999</v>
      </c>
      <c r="F992" s="28">
        <v>38.009453899999997</v>
      </c>
      <c r="G992" s="28">
        <v>1679.8578776700001</v>
      </c>
    </row>
    <row r="993" spans="1:7" x14ac:dyDescent="0.2">
      <c r="A993" s="29">
        <v>42156</v>
      </c>
      <c r="B993" s="28" t="s">
        <v>3</v>
      </c>
      <c r="C993" s="28" t="s">
        <v>40</v>
      </c>
      <c r="D993" s="28">
        <v>0.98549255000000002</v>
      </c>
      <c r="E993" s="28">
        <v>24.85245437</v>
      </c>
      <c r="F993" s="28">
        <v>16.27893443</v>
      </c>
      <c r="G993" s="28">
        <v>335.87300648000002</v>
      </c>
    </row>
    <row r="994" spans="1:7" x14ac:dyDescent="0.2">
      <c r="A994" s="29">
        <v>42156</v>
      </c>
      <c r="B994" s="28" t="s">
        <v>3</v>
      </c>
      <c r="C994" s="28" t="s">
        <v>41</v>
      </c>
      <c r="D994" s="28">
        <v>6.6620120000000005E-2</v>
      </c>
      <c r="E994" s="28">
        <v>5.9267156300000003</v>
      </c>
      <c r="F994" s="28">
        <v>0.79944148000000004</v>
      </c>
      <c r="G994" s="28">
        <v>80.742444689999999</v>
      </c>
    </row>
    <row r="995" spans="1:7" x14ac:dyDescent="0.2">
      <c r="A995" s="29">
        <v>42156</v>
      </c>
      <c r="B995" s="28" t="s">
        <v>3</v>
      </c>
      <c r="C995" s="28" t="s">
        <v>42</v>
      </c>
      <c r="D995" s="28">
        <v>0.17153872000000001</v>
      </c>
      <c r="E995" s="28">
        <v>13.46378672</v>
      </c>
      <c r="F995" s="28">
        <v>3.0876970099999999</v>
      </c>
      <c r="G995" s="28">
        <v>186.34632350000001</v>
      </c>
    </row>
    <row r="996" spans="1:7" x14ac:dyDescent="0.2">
      <c r="A996" s="29">
        <v>42156</v>
      </c>
      <c r="B996" s="28" t="s">
        <v>4</v>
      </c>
      <c r="C996" s="28" t="s">
        <v>35</v>
      </c>
      <c r="D996" s="28">
        <v>30.61467669</v>
      </c>
      <c r="E996" s="28">
        <v>384.31970002000003</v>
      </c>
      <c r="F996" s="28">
        <v>745.34592187999999</v>
      </c>
      <c r="G996" s="28">
        <v>8812.9501872100009</v>
      </c>
    </row>
    <row r="997" spans="1:7" x14ac:dyDescent="0.2">
      <c r="A997" s="29">
        <v>42156</v>
      </c>
      <c r="B997" s="28" t="s">
        <v>4</v>
      </c>
      <c r="C997" s="28" t="s">
        <v>36</v>
      </c>
      <c r="D997" s="28">
        <v>34.280027580000002</v>
      </c>
      <c r="E997" s="28">
        <v>348.94770165</v>
      </c>
      <c r="F997" s="28">
        <v>805.56647364000003</v>
      </c>
      <c r="G997" s="28">
        <v>7982.65500858</v>
      </c>
    </row>
    <row r="998" spans="1:7" x14ac:dyDescent="0.2">
      <c r="A998" s="29">
        <v>42156</v>
      </c>
      <c r="B998" s="28" t="s">
        <v>4</v>
      </c>
      <c r="C998" s="28" t="s">
        <v>37</v>
      </c>
      <c r="D998" s="28">
        <v>23.819764060000001</v>
      </c>
      <c r="E998" s="28">
        <v>234.38725991999999</v>
      </c>
      <c r="F998" s="28">
        <v>552.53022691000001</v>
      </c>
      <c r="G998" s="28">
        <v>5420.4041713300003</v>
      </c>
    </row>
    <row r="999" spans="1:7" x14ac:dyDescent="0.2">
      <c r="A999" s="29">
        <v>42156</v>
      </c>
      <c r="B999" s="28" t="s">
        <v>4</v>
      </c>
      <c r="C999" s="28" t="s">
        <v>38</v>
      </c>
      <c r="D999" s="28">
        <v>7.1255964799999996</v>
      </c>
      <c r="E999" s="28">
        <v>98.734462120000003</v>
      </c>
      <c r="F999" s="28">
        <v>172.38034202</v>
      </c>
      <c r="G999" s="28">
        <v>2281.5200568199998</v>
      </c>
    </row>
    <row r="1000" spans="1:7" x14ac:dyDescent="0.2">
      <c r="A1000" s="29">
        <v>42156</v>
      </c>
      <c r="B1000" s="28" t="s">
        <v>4</v>
      </c>
      <c r="C1000" s="28" t="s">
        <v>39</v>
      </c>
      <c r="D1000" s="28">
        <v>14.08431934</v>
      </c>
      <c r="E1000" s="28">
        <v>135.36048278000001</v>
      </c>
      <c r="F1000" s="28">
        <v>322.33551714999999</v>
      </c>
      <c r="G1000" s="28">
        <v>3132.0414351700001</v>
      </c>
    </row>
    <row r="1001" spans="1:7" x14ac:dyDescent="0.2">
      <c r="A1001" s="29">
        <v>42156</v>
      </c>
      <c r="B1001" s="28" t="s">
        <v>4</v>
      </c>
      <c r="C1001" s="28" t="s">
        <v>40</v>
      </c>
      <c r="D1001" s="28">
        <v>3.9564241600000001</v>
      </c>
      <c r="E1001" s="28">
        <v>29.003899789999998</v>
      </c>
      <c r="F1001" s="28">
        <v>96.126089829999998</v>
      </c>
      <c r="G1001" s="28">
        <v>668.53650689000006</v>
      </c>
    </row>
    <row r="1002" spans="1:7" x14ac:dyDescent="0.2">
      <c r="A1002" s="29">
        <v>42156</v>
      </c>
      <c r="B1002" s="28" t="s">
        <v>4</v>
      </c>
      <c r="C1002" s="28" t="s">
        <v>41</v>
      </c>
      <c r="D1002" s="28">
        <v>0.53272839000000005</v>
      </c>
      <c r="E1002" s="28">
        <v>10.788919419999999</v>
      </c>
      <c r="F1002" s="28">
        <v>12.380823189999999</v>
      </c>
      <c r="G1002" s="28">
        <v>245.53473922000001</v>
      </c>
    </row>
    <row r="1003" spans="1:7" x14ac:dyDescent="0.2">
      <c r="A1003" s="29">
        <v>42156</v>
      </c>
      <c r="B1003" s="28" t="s">
        <v>4</v>
      </c>
      <c r="C1003" s="28" t="s">
        <v>42</v>
      </c>
      <c r="D1003" s="28">
        <v>2.02651045</v>
      </c>
      <c r="E1003" s="28">
        <v>19.479175290000001</v>
      </c>
      <c r="F1003" s="28">
        <v>48.162310429999998</v>
      </c>
      <c r="G1003" s="28">
        <v>463.74563949999998</v>
      </c>
    </row>
    <row r="1004" spans="1:7" x14ac:dyDescent="0.2">
      <c r="A1004" s="29">
        <v>42156</v>
      </c>
      <c r="B1004" s="28" t="s">
        <v>5</v>
      </c>
      <c r="C1004" s="28" t="s">
        <v>35</v>
      </c>
      <c r="D1004" s="28">
        <v>43.265190089999997</v>
      </c>
      <c r="E1004" s="28">
        <v>191.21613694000001</v>
      </c>
      <c r="F1004" s="28">
        <v>1345.7472723999999</v>
      </c>
      <c r="G1004" s="28">
        <v>5937.72511751</v>
      </c>
    </row>
    <row r="1005" spans="1:7" x14ac:dyDescent="0.2">
      <c r="A1005" s="29">
        <v>42156</v>
      </c>
      <c r="B1005" s="28" t="s">
        <v>5</v>
      </c>
      <c r="C1005" s="28" t="s">
        <v>36</v>
      </c>
      <c r="D1005" s="28">
        <v>32.816791799999997</v>
      </c>
      <c r="E1005" s="28">
        <v>180.90894555</v>
      </c>
      <c r="F1005" s="28">
        <v>1017.93169071</v>
      </c>
      <c r="G1005" s="28">
        <v>5598.64420445</v>
      </c>
    </row>
    <row r="1006" spans="1:7" x14ac:dyDescent="0.2">
      <c r="A1006" s="29">
        <v>42156</v>
      </c>
      <c r="B1006" s="28" t="s">
        <v>5</v>
      </c>
      <c r="C1006" s="28" t="s">
        <v>37</v>
      </c>
      <c r="D1006" s="28">
        <v>29.45959401</v>
      </c>
      <c r="E1006" s="28">
        <v>146.73140006</v>
      </c>
      <c r="F1006" s="28">
        <v>905.44422214999997</v>
      </c>
      <c r="G1006" s="28">
        <v>4535.8836217500002</v>
      </c>
    </row>
    <row r="1007" spans="1:7" x14ac:dyDescent="0.2">
      <c r="A1007" s="29">
        <v>42156</v>
      </c>
      <c r="B1007" s="28" t="s">
        <v>5</v>
      </c>
      <c r="C1007" s="28" t="s">
        <v>38</v>
      </c>
      <c r="D1007" s="28">
        <v>12.835218129999999</v>
      </c>
      <c r="E1007" s="28">
        <v>51.508805590000001</v>
      </c>
      <c r="F1007" s="28">
        <v>400.22028540000002</v>
      </c>
      <c r="G1007" s="28">
        <v>1587.7007161900001</v>
      </c>
    </row>
    <row r="1008" spans="1:7" x14ac:dyDescent="0.2">
      <c r="A1008" s="29">
        <v>42156</v>
      </c>
      <c r="B1008" s="28" t="s">
        <v>5</v>
      </c>
      <c r="C1008" s="28" t="s">
        <v>39</v>
      </c>
      <c r="D1008" s="28">
        <v>14.0417211</v>
      </c>
      <c r="E1008" s="28">
        <v>71.53426322</v>
      </c>
      <c r="F1008" s="28">
        <v>436.75478048000002</v>
      </c>
      <c r="G1008" s="28">
        <v>2216.20590008</v>
      </c>
    </row>
    <row r="1009" spans="1:7" x14ac:dyDescent="0.2">
      <c r="A1009" s="29">
        <v>42156</v>
      </c>
      <c r="B1009" s="28" t="s">
        <v>5</v>
      </c>
      <c r="C1009" s="28" t="s">
        <v>40</v>
      </c>
      <c r="D1009" s="28">
        <v>4.3357010100000002</v>
      </c>
      <c r="E1009" s="28">
        <v>15.37635601</v>
      </c>
      <c r="F1009" s="28">
        <v>135.65807799000001</v>
      </c>
      <c r="G1009" s="28">
        <v>474.47295953000003</v>
      </c>
    </row>
    <row r="1010" spans="1:7" x14ac:dyDescent="0.2">
      <c r="A1010" s="29">
        <v>42156</v>
      </c>
      <c r="B1010" s="28" t="s">
        <v>5</v>
      </c>
      <c r="C1010" s="28" t="s">
        <v>41</v>
      </c>
      <c r="D1010" s="28">
        <v>0.57359382000000003</v>
      </c>
      <c r="E1010" s="28">
        <v>5.0783535000000004</v>
      </c>
      <c r="F1010" s="28">
        <v>18.577896469999999</v>
      </c>
      <c r="G1010" s="28">
        <v>157.11927265</v>
      </c>
    </row>
    <row r="1011" spans="1:7" x14ac:dyDescent="0.2">
      <c r="A1011" s="29">
        <v>42156</v>
      </c>
      <c r="B1011" s="28" t="s">
        <v>5</v>
      </c>
      <c r="C1011" s="28" t="s">
        <v>42</v>
      </c>
      <c r="D1011" s="28">
        <v>1.42041642</v>
      </c>
      <c r="E1011" s="28">
        <v>12.60769681</v>
      </c>
      <c r="F1011" s="28">
        <v>43.869159119999999</v>
      </c>
      <c r="G1011" s="28">
        <v>393.95976375999999</v>
      </c>
    </row>
    <row r="1012" spans="1:7" x14ac:dyDescent="0.2">
      <c r="A1012" s="29">
        <v>42156</v>
      </c>
      <c r="B1012" s="28" t="s">
        <v>6</v>
      </c>
      <c r="C1012" s="28" t="s">
        <v>35</v>
      </c>
      <c r="D1012" s="28">
        <v>838.73853015999998</v>
      </c>
      <c r="E1012" s="28">
        <v>0</v>
      </c>
      <c r="F1012" s="28">
        <v>31175.535412329999</v>
      </c>
      <c r="G1012" s="28">
        <v>0</v>
      </c>
    </row>
    <row r="1013" spans="1:7" x14ac:dyDescent="0.2">
      <c r="A1013" s="29">
        <v>42156</v>
      </c>
      <c r="B1013" s="28" t="s">
        <v>6</v>
      </c>
      <c r="C1013" s="28" t="s">
        <v>36</v>
      </c>
      <c r="D1013" s="28">
        <v>591.24123495000003</v>
      </c>
      <c r="E1013" s="28">
        <v>0</v>
      </c>
      <c r="F1013" s="28">
        <v>22125.094954370001</v>
      </c>
      <c r="G1013" s="28">
        <v>0</v>
      </c>
    </row>
    <row r="1014" spans="1:7" x14ac:dyDescent="0.2">
      <c r="A1014" s="29">
        <v>42156</v>
      </c>
      <c r="B1014" s="28" t="s">
        <v>6</v>
      </c>
      <c r="C1014" s="28" t="s">
        <v>37</v>
      </c>
      <c r="D1014" s="28">
        <v>540.89323367999998</v>
      </c>
      <c r="E1014" s="28">
        <v>0</v>
      </c>
      <c r="F1014" s="28">
        <v>20223.654100200001</v>
      </c>
      <c r="G1014" s="28">
        <v>0</v>
      </c>
    </row>
    <row r="1015" spans="1:7" x14ac:dyDescent="0.2">
      <c r="A1015" s="29">
        <v>42156</v>
      </c>
      <c r="B1015" s="28" t="s">
        <v>6</v>
      </c>
      <c r="C1015" s="28" t="s">
        <v>38</v>
      </c>
      <c r="D1015" s="28">
        <v>196.34468623999999</v>
      </c>
      <c r="E1015" s="28">
        <v>0</v>
      </c>
      <c r="F1015" s="28">
        <v>7357.48461993</v>
      </c>
      <c r="G1015" s="28">
        <v>0</v>
      </c>
    </row>
    <row r="1016" spans="1:7" x14ac:dyDescent="0.2">
      <c r="A1016" s="29">
        <v>42156</v>
      </c>
      <c r="B1016" s="28" t="s">
        <v>6</v>
      </c>
      <c r="C1016" s="28" t="s">
        <v>39</v>
      </c>
      <c r="D1016" s="28">
        <v>259.19636105000001</v>
      </c>
      <c r="E1016" s="28">
        <v>0</v>
      </c>
      <c r="F1016" s="28">
        <v>9667.3151256399997</v>
      </c>
      <c r="G1016" s="28">
        <v>0</v>
      </c>
    </row>
    <row r="1017" spans="1:7" x14ac:dyDescent="0.2">
      <c r="A1017" s="29">
        <v>42156</v>
      </c>
      <c r="B1017" s="28" t="s">
        <v>6</v>
      </c>
      <c r="C1017" s="28" t="s">
        <v>40</v>
      </c>
      <c r="D1017" s="28">
        <v>59.286491699999999</v>
      </c>
      <c r="E1017" s="28">
        <v>0</v>
      </c>
      <c r="F1017" s="28">
        <v>2213.93469465</v>
      </c>
      <c r="G1017" s="28">
        <v>0</v>
      </c>
    </row>
    <row r="1018" spans="1:7" x14ac:dyDescent="0.2">
      <c r="A1018" s="29">
        <v>42156</v>
      </c>
      <c r="B1018" s="28" t="s">
        <v>6</v>
      </c>
      <c r="C1018" s="28" t="s">
        <v>41</v>
      </c>
      <c r="D1018" s="28">
        <v>41.203732690000002</v>
      </c>
      <c r="E1018" s="28">
        <v>0</v>
      </c>
      <c r="F1018" s="28">
        <v>1543.9300352499999</v>
      </c>
      <c r="G1018" s="28">
        <v>0</v>
      </c>
    </row>
    <row r="1019" spans="1:7" x14ac:dyDescent="0.2">
      <c r="A1019" s="29">
        <v>42156</v>
      </c>
      <c r="B1019" s="28" t="s">
        <v>6</v>
      </c>
      <c r="C1019" s="28" t="s">
        <v>42</v>
      </c>
      <c r="D1019" s="28">
        <v>60.832150519999999</v>
      </c>
      <c r="E1019" s="28">
        <v>0</v>
      </c>
      <c r="F1019" s="28">
        <v>2268.6735070499999</v>
      </c>
      <c r="G1019" s="28">
        <v>0</v>
      </c>
    </row>
    <row r="1020" spans="1:7" x14ac:dyDescent="0.2">
      <c r="A1020" s="29">
        <v>42156</v>
      </c>
      <c r="B1020" s="28" t="s">
        <v>7</v>
      </c>
      <c r="C1020" s="28" t="s">
        <v>35</v>
      </c>
      <c r="D1020" s="28">
        <v>949.63396322999995</v>
      </c>
      <c r="E1020" s="28">
        <v>0</v>
      </c>
      <c r="F1020" s="28">
        <v>38217.307810580001</v>
      </c>
      <c r="G1020" s="28">
        <v>0</v>
      </c>
    </row>
    <row r="1021" spans="1:7" x14ac:dyDescent="0.2">
      <c r="A1021" s="29">
        <v>42156</v>
      </c>
      <c r="B1021" s="28" t="s">
        <v>7</v>
      </c>
      <c r="C1021" s="28" t="s">
        <v>36</v>
      </c>
      <c r="D1021" s="28">
        <v>715.93443755999999</v>
      </c>
      <c r="E1021" s="28">
        <v>0</v>
      </c>
      <c r="F1021" s="28">
        <v>28841.75517262</v>
      </c>
      <c r="G1021" s="28">
        <v>0</v>
      </c>
    </row>
    <row r="1022" spans="1:7" x14ac:dyDescent="0.2">
      <c r="A1022" s="29">
        <v>42156</v>
      </c>
      <c r="B1022" s="28" t="s">
        <v>7</v>
      </c>
      <c r="C1022" s="28" t="s">
        <v>37</v>
      </c>
      <c r="D1022" s="28">
        <v>510.36587059999999</v>
      </c>
      <c r="E1022" s="28">
        <v>0</v>
      </c>
      <c r="F1022" s="28">
        <v>20593.720659160001</v>
      </c>
      <c r="G1022" s="28">
        <v>0</v>
      </c>
    </row>
    <row r="1023" spans="1:7" x14ac:dyDescent="0.2">
      <c r="A1023" s="29">
        <v>42156</v>
      </c>
      <c r="B1023" s="28" t="s">
        <v>7</v>
      </c>
      <c r="C1023" s="28" t="s">
        <v>38</v>
      </c>
      <c r="D1023" s="28">
        <v>159.56736268</v>
      </c>
      <c r="E1023" s="28">
        <v>0</v>
      </c>
      <c r="F1023" s="28">
        <v>6437.09218237</v>
      </c>
      <c r="G1023" s="28">
        <v>0</v>
      </c>
    </row>
    <row r="1024" spans="1:7" x14ac:dyDescent="0.2">
      <c r="A1024" s="29">
        <v>42156</v>
      </c>
      <c r="B1024" s="28" t="s">
        <v>7</v>
      </c>
      <c r="C1024" s="28" t="s">
        <v>39</v>
      </c>
      <c r="D1024" s="28">
        <v>308.01960523000002</v>
      </c>
      <c r="E1024" s="28">
        <v>0</v>
      </c>
      <c r="F1024" s="28">
        <v>12418.997283660001</v>
      </c>
      <c r="G1024" s="28">
        <v>0</v>
      </c>
    </row>
    <row r="1025" spans="1:7" x14ac:dyDescent="0.2">
      <c r="A1025" s="29">
        <v>42156</v>
      </c>
      <c r="B1025" s="28" t="s">
        <v>7</v>
      </c>
      <c r="C1025" s="28" t="s">
        <v>40</v>
      </c>
      <c r="D1025" s="28">
        <v>47.657891399999997</v>
      </c>
      <c r="E1025" s="28">
        <v>0</v>
      </c>
      <c r="F1025" s="28">
        <v>1920.0669483199999</v>
      </c>
      <c r="G1025" s="28">
        <v>0</v>
      </c>
    </row>
    <row r="1026" spans="1:7" x14ac:dyDescent="0.2">
      <c r="A1026" s="29">
        <v>42156</v>
      </c>
      <c r="B1026" s="28" t="s">
        <v>7</v>
      </c>
      <c r="C1026" s="28" t="s">
        <v>41</v>
      </c>
      <c r="D1026" s="28">
        <v>33.878123819999999</v>
      </c>
      <c r="E1026" s="28">
        <v>0</v>
      </c>
      <c r="F1026" s="28">
        <v>1363.68563156</v>
      </c>
      <c r="G1026" s="28">
        <v>0</v>
      </c>
    </row>
    <row r="1027" spans="1:7" x14ac:dyDescent="0.2">
      <c r="A1027" s="29">
        <v>42156</v>
      </c>
      <c r="B1027" s="28" t="s">
        <v>7</v>
      </c>
      <c r="C1027" s="28" t="s">
        <v>42</v>
      </c>
      <c r="D1027" s="28">
        <v>57.142248690000002</v>
      </c>
      <c r="E1027" s="28">
        <v>0</v>
      </c>
      <c r="F1027" s="28">
        <v>2303.537973</v>
      </c>
      <c r="G1027" s="28">
        <v>0</v>
      </c>
    </row>
    <row r="1028" spans="1:7" x14ac:dyDescent="0.2">
      <c r="A1028" s="29">
        <v>42156</v>
      </c>
      <c r="B1028" s="28" t="s">
        <v>8</v>
      </c>
      <c r="C1028" s="28" t="s">
        <v>35</v>
      </c>
      <c r="D1028" s="28">
        <v>241.37456660999999</v>
      </c>
      <c r="E1028" s="28">
        <v>0</v>
      </c>
      <c r="F1028" s="28">
        <v>11054.01844322</v>
      </c>
      <c r="G1028" s="28">
        <v>0</v>
      </c>
    </row>
    <row r="1029" spans="1:7" x14ac:dyDescent="0.2">
      <c r="A1029" s="29">
        <v>42156</v>
      </c>
      <c r="B1029" s="28" t="s">
        <v>8</v>
      </c>
      <c r="C1029" s="28" t="s">
        <v>36</v>
      </c>
      <c r="D1029" s="28">
        <v>187.04041543</v>
      </c>
      <c r="E1029" s="28">
        <v>0</v>
      </c>
      <c r="F1029" s="28">
        <v>8568.7072716700004</v>
      </c>
      <c r="G1029" s="28">
        <v>0</v>
      </c>
    </row>
    <row r="1030" spans="1:7" x14ac:dyDescent="0.2">
      <c r="A1030" s="29">
        <v>42156</v>
      </c>
      <c r="B1030" s="28" t="s">
        <v>8</v>
      </c>
      <c r="C1030" s="28" t="s">
        <v>37</v>
      </c>
      <c r="D1030" s="28">
        <v>154.95626326999999</v>
      </c>
      <c r="E1030" s="28">
        <v>0</v>
      </c>
      <c r="F1030" s="28">
        <v>7104.8972343699998</v>
      </c>
      <c r="G1030" s="28">
        <v>0</v>
      </c>
    </row>
    <row r="1031" spans="1:7" x14ac:dyDescent="0.2">
      <c r="A1031" s="29">
        <v>42156</v>
      </c>
      <c r="B1031" s="28" t="s">
        <v>8</v>
      </c>
      <c r="C1031" s="28" t="s">
        <v>38</v>
      </c>
      <c r="D1031" s="28">
        <v>49.12903961</v>
      </c>
      <c r="E1031" s="28">
        <v>0</v>
      </c>
      <c r="F1031" s="28">
        <v>2249.93546234</v>
      </c>
      <c r="G1031" s="28">
        <v>0</v>
      </c>
    </row>
    <row r="1032" spans="1:7" x14ac:dyDescent="0.2">
      <c r="A1032" s="29">
        <v>42156</v>
      </c>
      <c r="B1032" s="28" t="s">
        <v>8</v>
      </c>
      <c r="C1032" s="28" t="s">
        <v>39</v>
      </c>
      <c r="D1032" s="28">
        <v>92.740874079999998</v>
      </c>
      <c r="E1032" s="28">
        <v>0</v>
      </c>
      <c r="F1032" s="28">
        <v>4258.8135868400004</v>
      </c>
      <c r="G1032" s="28">
        <v>0</v>
      </c>
    </row>
    <row r="1033" spans="1:7" x14ac:dyDescent="0.2">
      <c r="A1033" s="29">
        <v>42156</v>
      </c>
      <c r="B1033" s="28" t="s">
        <v>8</v>
      </c>
      <c r="C1033" s="28" t="s">
        <v>40</v>
      </c>
      <c r="D1033" s="28">
        <v>11.31848237</v>
      </c>
      <c r="E1033" s="28">
        <v>0</v>
      </c>
      <c r="F1033" s="28">
        <v>519.87136705</v>
      </c>
      <c r="G1033" s="28">
        <v>0</v>
      </c>
    </row>
    <row r="1034" spans="1:7" x14ac:dyDescent="0.2">
      <c r="A1034" s="29">
        <v>42156</v>
      </c>
      <c r="B1034" s="28" t="s">
        <v>8</v>
      </c>
      <c r="C1034" s="28" t="s">
        <v>41</v>
      </c>
      <c r="D1034" s="28">
        <v>8.7769350199999998</v>
      </c>
      <c r="E1034" s="28">
        <v>0</v>
      </c>
      <c r="F1034" s="28">
        <v>403.76348987</v>
      </c>
      <c r="G1034" s="28">
        <v>0</v>
      </c>
    </row>
    <row r="1035" spans="1:7" x14ac:dyDescent="0.2">
      <c r="A1035" s="29">
        <v>42156</v>
      </c>
      <c r="B1035" s="28" t="s">
        <v>8</v>
      </c>
      <c r="C1035" s="28" t="s">
        <v>42</v>
      </c>
      <c r="D1035" s="28">
        <v>15.22178136</v>
      </c>
      <c r="E1035" s="28">
        <v>0</v>
      </c>
      <c r="F1035" s="28">
        <v>693.73499890999994</v>
      </c>
      <c r="G1035" s="28">
        <v>0</v>
      </c>
    </row>
    <row r="1036" spans="1:7" x14ac:dyDescent="0.2">
      <c r="A1036" s="29">
        <v>42156</v>
      </c>
      <c r="B1036" s="28" t="s">
        <v>9</v>
      </c>
      <c r="C1036" s="28" t="s">
        <v>35</v>
      </c>
      <c r="D1036" s="28">
        <v>299.74916848999999</v>
      </c>
      <c r="E1036" s="28">
        <v>0</v>
      </c>
      <c r="F1036" s="28">
        <v>15380.036300100001</v>
      </c>
      <c r="G1036" s="28">
        <v>0</v>
      </c>
    </row>
    <row r="1037" spans="1:7" x14ac:dyDescent="0.2">
      <c r="A1037" s="29">
        <v>42156</v>
      </c>
      <c r="B1037" s="28" t="s">
        <v>9</v>
      </c>
      <c r="C1037" s="28" t="s">
        <v>36</v>
      </c>
      <c r="D1037" s="28">
        <v>243.94949351</v>
      </c>
      <c r="E1037" s="28">
        <v>0</v>
      </c>
      <c r="F1037" s="28">
        <v>12531.0812867</v>
      </c>
      <c r="G1037" s="28">
        <v>0</v>
      </c>
    </row>
    <row r="1038" spans="1:7" x14ac:dyDescent="0.2">
      <c r="A1038" s="29">
        <v>42156</v>
      </c>
      <c r="B1038" s="28" t="s">
        <v>9</v>
      </c>
      <c r="C1038" s="28" t="s">
        <v>37</v>
      </c>
      <c r="D1038" s="28">
        <v>218.84077730000001</v>
      </c>
      <c r="E1038" s="28">
        <v>0</v>
      </c>
      <c r="F1038" s="28">
        <v>11293.389536799999</v>
      </c>
      <c r="G1038" s="28">
        <v>0</v>
      </c>
    </row>
    <row r="1039" spans="1:7" x14ac:dyDescent="0.2">
      <c r="A1039" s="29">
        <v>42156</v>
      </c>
      <c r="B1039" s="28" t="s">
        <v>9</v>
      </c>
      <c r="C1039" s="28" t="s">
        <v>38</v>
      </c>
      <c r="D1039" s="28">
        <v>49.013479650000001</v>
      </c>
      <c r="E1039" s="28">
        <v>0</v>
      </c>
      <c r="F1039" s="28">
        <v>2519.9788320900002</v>
      </c>
      <c r="G1039" s="28">
        <v>0</v>
      </c>
    </row>
    <row r="1040" spans="1:7" x14ac:dyDescent="0.2">
      <c r="A1040" s="29">
        <v>42156</v>
      </c>
      <c r="B1040" s="28" t="s">
        <v>9</v>
      </c>
      <c r="C1040" s="28" t="s">
        <v>39</v>
      </c>
      <c r="D1040" s="28">
        <v>134.13621347</v>
      </c>
      <c r="E1040" s="28">
        <v>0</v>
      </c>
      <c r="F1040" s="28">
        <v>6952.6967171899996</v>
      </c>
      <c r="G1040" s="28">
        <v>0</v>
      </c>
    </row>
    <row r="1041" spans="1:7" x14ac:dyDescent="0.2">
      <c r="A1041" s="29">
        <v>42156</v>
      </c>
      <c r="B1041" s="28" t="s">
        <v>9</v>
      </c>
      <c r="C1041" s="28" t="s">
        <v>40</v>
      </c>
      <c r="D1041" s="28">
        <v>15.20335873</v>
      </c>
      <c r="E1041" s="28">
        <v>0</v>
      </c>
      <c r="F1041" s="28">
        <v>778.68767846000003</v>
      </c>
      <c r="G1041" s="28">
        <v>0</v>
      </c>
    </row>
    <row r="1042" spans="1:7" x14ac:dyDescent="0.2">
      <c r="A1042" s="29">
        <v>42156</v>
      </c>
      <c r="B1042" s="28" t="s">
        <v>9</v>
      </c>
      <c r="C1042" s="28" t="s">
        <v>41</v>
      </c>
      <c r="D1042" s="28">
        <v>13.66044078</v>
      </c>
      <c r="E1042" s="28">
        <v>0</v>
      </c>
      <c r="F1042" s="28">
        <v>716.32193281000002</v>
      </c>
      <c r="G1042" s="28">
        <v>0</v>
      </c>
    </row>
    <row r="1043" spans="1:7" x14ac:dyDescent="0.2">
      <c r="A1043" s="29">
        <v>42156</v>
      </c>
      <c r="B1043" s="28" t="s">
        <v>9</v>
      </c>
      <c r="C1043" s="28" t="s">
        <v>42</v>
      </c>
      <c r="D1043" s="28">
        <v>12.099679070000001</v>
      </c>
      <c r="E1043" s="28">
        <v>0</v>
      </c>
      <c r="F1043" s="28">
        <v>617.40148519000002</v>
      </c>
      <c r="G1043" s="28">
        <v>0</v>
      </c>
    </row>
    <row r="1044" spans="1:7" x14ac:dyDescent="0.2">
      <c r="A1044" s="29">
        <v>42156</v>
      </c>
      <c r="B1044" s="28" t="s">
        <v>10</v>
      </c>
      <c r="C1044" s="28" t="s">
        <v>35</v>
      </c>
      <c r="D1044" s="28">
        <v>121.14169511</v>
      </c>
      <c r="E1044" s="28">
        <v>0</v>
      </c>
      <c r="F1044" s="28">
        <v>7347.9039143</v>
      </c>
      <c r="G1044" s="28">
        <v>0</v>
      </c>
    </row>
    <row r="1045" spans="1:7" x14ac:dyDescent="0.2">
      <c r="A1045" s="29">
        <v>42156</v>
      </c>
      <c r="B1045" s="28" t="s">
        <v>10</v>
      </c>
      <c r="C1045" s="28" t="s">
        <v>36</v>
      </c>
      <c r="D1045" s="28">
        <v>109.68465474</v>
      </c>
      <c r="E1045" s="28">
        <v>0</v>
      </c>
      <c r="F1045" s="28">
        <v>6658.8966936400002</v>
      </c>
      <c r="G1045" s="28">
        <v>0</v>
      </c>
    </row>
    <row r="1046" spans="1:7" x14ac:dyDescent="0.2">
      <c r="A1046" s="29">
        <v>42156</v>
      </c>
      <c r="B1046" s="28" t="s">
        <v>10</v>
      </c>
      <c r="C1046" s="28" t="s">
        <v>37</v>
      </c>
      <c r="D1046" s="28">
        <v>105.52880965999999</v>
      </c>
      <c r="E1046" s="28">
        <v>0</v>
      </c>
      <c r="F1046" s="28">
        <v>6417.4309632300001</v>
      </c>
      <c r="G1046" s="28">
        <v>0</v>
      </c>
    </row>
    <row r="1047" spans="1:7" x14ac:dyDescent="0.2">
      <c r="A1047" s="29">
        <v>42156</v>
      </c>
      <c r="B1047" s="28" t="s">
        <v>10</v>
      </c>
      <c r="C1047" s="28" t="s">
        <v>38</v>
      </c>
      <c r="D1047" s="28">
        <v>24.936036210000001</v>
      </c>
      <c r="E1047" s="28">
        <v>0</v>
      </c>
      <c r="F1047" s="28">
        <v>1521.83995218</v>
      </c>
      <c r="G1047" s="28">
        <v>0</v>
      </c>
    </row>
    <row r="1048" spans="1:7" x14ac:dyDescent="0.2">
      <c r="A1048" s="29">
        <v>42156</v>
      </c>
      <c r="B1048" s="28" t="s">
        <v>10</v>
      </c>
      <c r="C1048" s="28" t="s">
        <v>39</v>
      </c>
      <c r="D1048" s="28">
        <v>55.514172449999997</v>
      </c>
      <c r="E1048" s="28">
        <v>0</v>
      </c>
      <c r="F1048" s="28">
        <v>3395.84910889</v>
      </c>
      <c r="G1048" s="28">
        <v>0</v>
      </c>
    </row>
    <row r="1049" spans="1:7" x14ac:dyDescent="0.2">
      <c r="A1049" s="29">
        <v>42156</v>
      </c>
      <c r="B1049" s="28" t="s">
        <v>10</v>
      </c>
      <c r="C1049" s="28" t="s">
        <v>40</v>
      </c>
      <c r="D1049" s="28">
        <v>5.4122273400000003</v>
      </c>
      <c r="E1049" s="28">
        <v>0</v>
      </c>
      <c r="F1049" s="28">
        <v>326.89913423000002</v>
      </c>
      <c r="G1049" s="28">
        <v>0</v>
      </c>
    </row>
    <row r="1050" spans="1:7" x14ac:dyDescent="0.2">
      <c r="A1050" s="29">
        <v>42156</v>
      </c>
      <c r="B1050" s="28" t="s">
        <v>10</v>
      </c>
      <c r="C1050" s="28" t="s">
        <v>41</v>
      </c>
      <c r="D1050" s="28">
        <v>5.9218129599999996</v>
      </c>
      <c r="E1050" s="28">
        <v>0</v>
      </c>
      <c r="F1050" s="28">
        <v>361.91623139000001</v>
      </c>
      <c r="G1050" s="28">
        <v>0</v>
      </c>
    </row>
    <row r="1051" spans="1:7" x14ac:dyDescent="0.2">
      <c r="A1051" s="29">
        <v>42156</v>
      </c>
      <c r="B1051" s="28" t="s">
        <v>10</v>
      </c>
      <c r="C1051" s="28" t="s">
        <v>42</v>
      </c>
      <c r="D1051" s="28">
        <v>4.24528573</v>
      </c>
      <c r="E1051" s="28">
        <v>0</v>
      </c>
      <c r="F1051" s="28">
        <v>255.94812390999999</v>
      </c>
      <c r="G1051" s="28">
        <v>0</v>
      </c>
    </row>
    <row r="1052" spans="1:7" x14ac:dyDescent="0.2">
      <c r="A1052" s="29">
        <v>42156</v>
      </c>
      <c r="B1052" s="28" t="s">
        <v>11</v>
      </c>
      <c r="C1052" s="28" t="s">
        <v>35</v>
      </c>
      <c r="D1052" s="28">
        <v>65.167290870000002</v>
      </c>
      <c r="E1052" s="28">
        <v>0</v>
      </c>
      <c r="F1052" s="28">
        <v>5096.1075641199996</v>
      </c>
      <c r="G1052" s="28">
        <v>0</v>
      </c>
    </row>
    <row r="1053" spans="1:7" x14ac:dyDescent="0.2">
      <c r="A1053" s="29">
        <v>42156</v>
      </c>
      <c r="B1053" s="28" t="s">
        <v>11</v>
      </c>
      <c r="C1053" s="28" t="s">
        <v>36</v>
      </c>
      <c r="D1053" s="28">
        <v>46.490343350000003</v>
      </c>
      <c r="E1053" s="28">
        <v>0</v>
      </c>
      <c r="F1053" s="28">
        <v>3600.5980268600001</v>
      </c>
      <c r="G1053" s="28">
        <v>0</v>
      </c>
    </row>
    <row r="1054" spans="1:7" x14ac:dyDescent="0.2">
      <c r="A1054" s="29">
        <v>42156</v>
      </c>
      <c r="B1054" s="28" t="s">
        <v>11</v>
      </c>
      <c r="C1054" s="28" t="s">
        <v>37</v>
      </c>
      <c r="D1054" s="28">
        <v>62.424367510000003</v>
      </c>
      <c r="E1054" s="28">
        <v>0</v>
      </c>
      <c r="F1054" s="28">
        <v>4808.8340387199996</v>
      </c>
      <c r="G1054" s="28">
        <v>0</v>
      </c>
    </row>
    <row r="1055" spans="1:7" x14ac:dyDescent="0.2">
      <c r="A1055" s="29">
        <v>42156</v>
      </c>
      <c r="B1055" s="28" t="s">
        <v>11</v>
      </c>
      <c r="C1055" s="28" t="s">
        <v>38</v>
      </c>
      <c r="D1055" s="28">
        <v>16.24563195</v>
      </c>
      <c r="E1055" s="28">
        <v>0</v>
      </c>
      <c r="F1055" s="28">
        <v>1276.8815329399999</v>
      </c>
      <c r="G1055" s="28">
        <v>0</v>
      </c>
    </row>
    <row r="1056" spans="1:7" x14ac:dyDescent="0.2">
      <c r="A1056" s="29">
        <v>42156</v>
      </c>
      <c r="B1056" s="28" t="s">
        <v>11</v>
      </c>
      <c r="C1056" s="28" t="s">
        <v>39</v>
      </c>
      <c r="D1056" s="28">
        <v>44.714666889999997</v>
      </c>
      <c r="E1056" s="28">
        <v>0</v>
      </c>
      <c r="F1056" s="28">
        <v>3617.8708983000001</v>
      </c>
      <c r="G1056" s="28">
        <v>0</v>
      </c>
    </row>
    <row r="1057" spans="1:7" x14ac:dyDescent="0.2">
      <c r="A1057" s="29">
        <v>42156</v>
      </c>
      <c r="B1057" s="28" t="s">
        <v>11</v>
      </c>
      <c r="C1057" s="28" t="s">
        <v>40</v>
      </c>
      <c r="D1057" s="28">
        <v>4.1453809899999996</v>
      </c>
      <c r="E1057" s="28">
        <v>0</v>
      </c>
      <c r="F1057" s="28">
        <v>320.48202177000002</v>
      </c>
      <c r="G1057" s="28">
        <v>0</v>
      </c>
    </row>
    <row r="1058" spans="1:7" x14ac:dyDescent="0.2">
      <c r="A1058" s="29">
        <v>42156</v>
      </c>
      <c r="B1058" s="28" t="s">
        <v>11</v>
      </c>
      <c r="C1058" s="28" t="s">
        <v>41</v>
      </c>
      <c r="D1058" s="28">
        <v>5.5446308499999999</v>
      </c>
      <c r="E1058" s="28">
        <v>0</v>
      </c>
      <c r="F1058" s="28">
        <v>445.05344086999997</v>
      </c>
      <c r="G1058" s="28">
        <v>0</v>
      </c>
    </row>
    <row r="1059" spans="1:7" x14ac:dyDescent="0.2">
      <c r="A1059" s="29">
        <v>42156</v>
      </c>
      <c r="B1059" s="28" t="s">
        <v>11</v>
      </c>
      <c r="C1059" s="28" t="s">
        <v>42</v>
      </c>
      <c r="D1059" s="28">
        <v>2.1529649499999999</v>
      </c>
      <c r="E1059" s="28">
        <v>0</v>
      </c>
      <c r="F1059" s="28">
        <v>155.04640230000001</v>
      </c>
      <c r="G1059" s="28">
        <v>0</v>
      </c>
    </row>
    <row r="1060" spans="1:7" x14ac:dyDescent="0.2">
      <c r="A1060" s="29">
        <v>42186</v>
      </c>
      <c r="B1060" s="28" t="s">
        <v>14</v>
      </c>
      <c r="C1060" s="28" t="s">
        <v>35</v>
      </c>
      <c r="D1060" s="28">
        <v>4.6935964400000003</v>
      </c>
      <c r="E1060" s="28">
        <v>11.232150239999999</v>
      </c>
      <c r="F1060" s="28">
        <v>0</v>
      </c>
      <c r="G1060" s="28">
        <v>0</v>
      </c>
    </row>
    <row r="1061" spans="1:7" x14ac:dyDescent="0.2">
      <c r="A1061" s="29">
        <v>42186</v>
      </c>
      <c r="B1061" s="28" t="s">
        <v>14</v>
      </c>
      <c r="C1061" s="28" t="s">
        <v>36</v>
      </c>
      <c r="D1061" s="28">
        <v>1.86810813</v>
      </c>
      <c r="E1061" s="28">
        <v>10.13076182</v>
      </c>
      <c r="F1061" s="28">
        <v>0</v>
      </c>
      <c r="G1061" s="28">
        <v>0</v>
      </c>
    </row>
    <row r="1062" spans="1:7" x14ac:dyDescent="0.2">
      <c r="A1062" s="29">
        <v>42186</v>
      </c>
      <c r="B1062" s="28" t="s">
        <v>14</v>
      </c>
      <c r="C1062" s="28" t="s">
        <v>37</v>
      </c>
      <c r="D1062" s="28">
        <v>1.3187362899999999</v>
      </c>
      <c r="E1062" s="28">
        <v>3.9137059000000001</v>
      </c>
      <c r="F1062" s="28">
        <v>0</v>
      </c>
      <c r="G1062" s="28">
        <v>0</v>
      </c>
    </row>
    <row r="1063" spans="1:7" x14ac:dyDescent="0.2">
      <c r="A1063" s="29">
        <v>42186</v>
      </c>
      <c r="B1063" s="28" t="s">
        <v>14</v>
      </c>
      <c r="C1063" s="28" t="s">
        <v>38</v>
      </c>
      <c r="D1063" s="28">
        <v>0.39612060999999998</v>
      </c>
      <c r="E1063" s="28">
        <v>2.4213539599999998</v>
      </c>
      <c r="F1063" s="28">
        <v>0</v>
      </c>
      <c r="G1063" s="28">
        <v>0</v>
      </c>
    </row>
    <row r="1064" spans="1:7" x14ac:dyDescent="0.2">
      <c r="A1064" s="29">
        <v>42186</v>
      </c>
      <c r="B1064" s="28" t="s">
        <v>14</v>
      </c>
      <c r="C1064" s="28" t="s">
        <v>39</v>
      </c>
      <c r="D1064" s="28">
        <v>0.54975839000000004</v>
      </c>
      <c r="E1064" s="28">
        <v>2.6084776399999998</v>
      </c>
      <c r="F1064" s="28">
        <v>0</v>
      </c>
      <c r="G1064" s="28">
        <v>0</v>
      </c>
    </row>
    <row r="1065" spans="1:7" x14ac:dyDescent="0.2">
      <c r="A1065" s="29">
        <v>42186</v>
      </c>
      <c r="B1065" s="28" t="s">
        <v>14</v>
      </c>
      <c r="C1065" s="28" t="s">
        <v>40</v>
      </c>
      <c r="D1065" s="28">
        <v>0</v>
      </c>
      <c r="E1065" s="28">
        <v>0.58948376000000002</v>
      </c>
      <c r="F1065" s="28">
        <v>0</v>
      </c>
      <c r="G1065" s="28">
        <v>0</v>
      </c>
    </row>
    <row r="1066" spans="1:7" x14ac:dyDescent="0.2">
      <c r="A1066" s="29">
        <v>42186</v>
      </c>
      <c r="B1066" s="28" t="s">
        <v>14</v>
      </c>
      <c r="C1066" s="28" t="s">
        <v>41</v>
      </c>
      <c r="D1066" s="28">
        <v>0.16264344</v>
      </c>
      <c r="E1066" s="28">
        <v>0.56555937999999994</v>
      </c>
      <c r="F1066" s="28">
        <v>0</v>
      </c>
      <c r="G1066" s="28">
        <v>0</v>
      </c>
    </row>
    <row r="1067" spans="1:7" x14ac:dyDescent="0.2">
      <c r="A1067" s="29">
        <v>42186</v>
      </c>
      <c r="B1067" s="28" t="s">
        <v>14</v>
      </c>
      <c r="C1067" s="28" t="s">
        <v>42</v>
      </c>
      <c r="D1067" s="28">
        <v>0</v>
      </c>
      <c r="E1067" s="28">
        <v>1.08426741</v>
      </c>
      <c r="F1067" s="28">
        <v>0</v>
      </c>
      <c r="G1067" s="28">
        <v>0</v>
      </c>
    </row>
    <row r="1068" spans="1:7" x14ac:dyDescent="0.2">
      <c r="A1068" s="29">
        <v>42186</v>
      </c>
      <c r="B1068" s="28" t="s">
        <v>2</v>
      </c>
      <c r="C1068" s="28" t="s">
        <v>35</v>
      </c>
      <c r="D1068" s="28">
        <v>6.3913059700000003</v>
      </c>
      <c r="E1068" s="28">
        <v>179.59055558</v>
      </c>
      <c r="F1068" s="28">
        <v>38.551106650000001</v>
      </c>
      <c r="G1068" s="28">
        <v>1050.58889759</v>
      </c>
    </row>
    <row r="1069" spans="1:7" x14ac:dyDescent="0.2">
      <c r="A1069" s="29">
        <v>42186</v>
      </c>
      <c r="B1069" s="28" t="s">
        <v>2</v>
      </c>
      <c r="C1069" s="28" t="s">
        <v>36</v>
      </c>
      <c r="D1069" s="28">
        <v>5.4498280499999998</v>
      </c>
      <c r="E1069" s="28">
        <v>177.90392990000001</v>
      </c>
      <c r="F1069" s="28">
        <v>31.737258950000001</v>
      </c>
      <c r="G1069" s="28">
        <v>1047.9526992200001</v>
      </c>
    </row>
    <row r="1070" spans="1:7" x14ac:dyDescent="0.2">
      <c r="A1070" s="29">
        <v>42186</v>
      </c>
      <c r="B1070" s="28" t="s">
        <v>2</v>
      </c>
      <c r="C1070" s="28" t="s">
        <v>37</v>
      </c>
      <c r="D1070" s="28">
        <v>2.9895644400000001</v>
      </c>
      <c r="E1070" s="28">
        <v>98.005752650000005</v>
      </c>
      <c r="F1070" s="28">
        <v>19.12582943</v>
      </c>
      <c r="G1070" s="28">
        <v>577.36593472000004</v>
      </c>
    </row>
    <row r="1071" spans="1:7" x14ac:dyDescent="0.2">
      <c r="A1071" s="29">
        <v>42186</v>
      </c>
      <c r="B1071" s="28" t="s">
        <v>2</v>
      </c>
      <c r="C1071" s="28" t="s">
        <v>38</v>
      </c>
      <c r="D1071" s="28">
        <v>0.70535585999999995</v>
      </c>
      <c r="E1071" s="28">
        <v>41.563516</v>
      </c>
      <c r="F1071" s="28">
        <v>5.6428468599999997</v>
      </c>
      <c r="G1071" s="28">
        <v>215.56394417999999</v>
      </c>
    </row>
    <row r="1072" spans="1:7" x14ac:dyDescent="0.2">
      <c r="A1072" s="29">
        <v>42186</v>
      </c>
      <c r="B1072" s="28" t="s">
        <v>2</v>
      </c>
      <c r="C1072" s="28" t="s">
        <v>39</v>
      </c>
      <c r="D1072" s="28">
        <v>0.61851498000000005</v>
      </c>
      <c r="E1072" s="28">
        <v>65.505591809999999</v>
      </c>
      <c r="F1072" s="28">
        <v>1.62983659</v>
      </c>
      <c r="G1072" s="28">
        <v>383.44516985000001</v>
      </c>
    </row>
    <row r="1073" spans="1:7" x14ac:dyDescent="0.2">
      <c r="A1073" s="29">
        <v>42186</v>
      </c>
      <c r="B1073" s="28" t="s">
        <v>2</v>
      </c>
      <c r="C1073" s="28" t="s">
        <v>40</v>
      </c>
      <c r="D1073" s="28">
        <v>0.14013727000000001</v>
      </c>
      <c r="E1073" s="28">
        <v>16.020737199999999</v>
      </c>
      <c r="F1073" s="28">
        <v>0.70068635000000001</v>
      </c>
      <c r="G1073" s="28">
        <v>93.712171839999996</v>
      </c>
    </row>
    <row r="1074" spans="1:7" x14ac:dyDescent="0.2">
      <c r="A1074" s="29">
        <v>42186</v>
      </c>
      <c r="B1074" s="28" t="s">
        <v>2</v>
      </c>
      <c r="C1074" s="28" t="s">
        <v>41</v>
      </c>
      <c r="D1074" s="28">
        <v>6.3103409999999999E-2</v>
      </c>
      <c r="E1074" s="28">
        <v>4.0236737400000004</v>
      </c>
      <c r="F1074" s="28">
        <v>0.50482727999999999</v>
      </c>
      <c r="G1074" s="28">
        <v>20.96181223</v>
      </c>
    </row>
    <row r="1075" spans="1:7" x14ac:dyDescent="0.2">
      <c r="A1075" s="29">
        <v>42186</v>
      </c>
      <c r="B1075" s="28" t="s">
        <v>2</v>
      </c>
      <c r="C1075" s="28" t="s">
        <v>42</v>
      </c>
      <c r="D1075" s="28">
        <v>0.17995543</v>
      </c>
      <c r="E1075" s="28">
        <v>9.8060782</v>
      </c>
      <c r="F1075" s="28">
        <v>1.4396434300000001</v>
      </c>
      <c r="G1075" s="28">
        <v>61.668062980000002</v>
      </c>
    </row>
    <row r="1076" spans="1:7" x14ac:dyDescent="0.2">
      <c r="A1076" s="29">
        <v>42186</v>
      </c>
      <c r="B1076" s="28" t="s">
        <v>3</v>
      </c>
      <c r="C1076" s="28" t="s">
        <v>35</v>
      </c>
      <c r="D1076" s="28">
        <v>15.12891377</v>
      </c>
      <c r="E1076" s="28">
        <v>307.32600536000001</v>
      </c>
      <c r="F1076" s="28">
        <v>228.15945672999999</v>
      </c>
      <c r="G1076" s="28">
        <v>4347.4987039999996</v>
      </c>
    </row>
    <row r="1077" spans="1:7" x14ac:dyDescent="0.2">
      <c r="A1077" s="29">
        <v>42186</v>
      </c>
      <c r="B1077" s="28" t="s">
        <v>3</v>
      </c>
      <c r="C1077" s="28" t="s">
        <v>36</v>
      </c>
      <c r="D1077" s="28">
        <v>7.7149878200000002</v>
      </c>
      <c r="E1077" s="28">
        <v>294.08623396000002</v>
      </c>
      <c r="F1077" s="28">
        <v>119.77938580999999</v>
      </c>
      <c r="G1077" s="28">
        <v>4162.7206201400004</v>
      </c>
    </row>
    <row r="1078" spans="1:7" x14ac:dyDescent="0.2">
      <c r="A1078" s="29">
        <v>42186</v>
      </c>
      <c r="B1078" s="28" t="s">
        <v>3</v>
      </c>
      <c r="C1078" s="28" t="s">
        <v>37</v>
      </c>
      <c r="D1078" s="28">
        <v>5.1957795300000003</v>
      </c>
      <c r="E1078" s="28">
        <v>189.95451241999999</v>
      </c>
      <c r="F1078" s="28">
        <v>76.764641470000001</v>
      </c>
      <c r="G1078" s="28">
        <v>2620.3414284400001</v>
      </c>
    </row>
    <row r="1079" spans="1:7" x14ac:dyDescent="0.2">
      <c r="A1079" s="29">
        <v>42186</v>
      </c>
      <c r="B1079" s="28" t="s">
        <v>3</v>
      </c>
      <c r="C1079" s="28" t="s">
        <v>38</v>
      </c>
      <c r="D1079" s="28">
        <v>2.01511745</v>
      </c>
      <c r="E1079" s="28">
        <v>91.116576539999997</v>
      </c>
      <c r="F1079" s="28">
        <v>31.096954589999999</v>
      </c>
      <c r="G1079" s="28">
        <v>1280.18061588</v>
      </c>
    </row>
    <row r="1080" spans="1:7" x14ac:dyDescent="0.2">
      <c r="A1080" s="29">
        <v>42186</v>
      </c>
      <c r="B1080" s="28" t="s">
        <v>3</v>
      </c>
      <c r="C1080" s="28" t="s">
        <v>39</v>
      </c>
      <c r="D1080" s="28">
        <v>3.2266559500000001</v>
      </c>
      <c r="E1080" s="28">
        <v>123.42393205</v>
      </c>
      <c r="F1080" s="28">
        <v>49.275335400000003</v>
      </c>
      <c r="G1080" s="28">
        <v>1692.5461332499999</v>
      </c>
    </row>
    <row r="1081" spans="1:7" x14ac:dyDescent="0.2">
      <c r="A1081" s="29">
        <v>42186</v>
      </c>
      <c r="B1081" s="28" t="s">
        <v>3</v>
      </c>
      <c r="C1081" s="28" t="s">
        <v>40</v>
      </c>
      <c r="D1081" s="28">
        <v>0.91793981000000002</v>
      </c>
      <c r="E1081" s="28">
        <v>24.103515829999999</v>
      </c>
      <c r="F1081" s="28">
        <v>11.713012880000001</v>
      </c>
      <c r="G1081" s="28">
        <v>339.85521102000001</v>
      </c>
    </row>
    <row r="1082" spans="1:7" x14ac:dyDescent="0.2">
      <c r="A1082" s="29">
        <v>42186</v>
      </c>
      <c r="B1082" s="28" t="s">
        <v>3</v>
      </c>
      <c r="C1082" s="28" t="s">
        <v>41</v>
      </c>
      <c r="D1082" s="28">
        <v>0.21256871999999999</v>
      </c>
      <c r="E1082" s="28">
        <v>4.9680020999999996</v>
      </c>
      <c r="F1082" s="28">
        <v>2.4118387700000001</v>
      </c>
      <c r="G1082" s="28">
        <v>68.070958939999997</v>
      </c>
    </row>
    <row r="1083" spans="1:7" x14ac:dyDescent="0.2">
      <c r="A1083" s="29">
        <v>42186</v>
      </c>
      <c r="B1083" s="28" t="s">
        <v>3</v>
      </c>
      <c r="C1083" s="28" t="s">
        <v>42</v>
      </c>
      <c r="D1083" s="28">
        <v>0.34880876</v>
      </c>
      <c r="E1083" s="28">
        <v>11.72772569</v>
      </c>
      <c r="F1083" s="28">
        <v>6.27855775</v>
      </c>
      <c r="G1083" s="28">
        <v>165.33569617000001</v>
      </c>
    </row>
    <row r="1084" spans="1:7" x14ac:dyDescent="0.2">
      <c r="A1084" s="29">
        <v>42186</v>
      </c>
      <c r="B1084" s="28" t="s">
        <v>4</v>
      </c>
      <c r="C1084" s="28" t="s">
        <v>35</v>
      </c>
      <c r="D1084" s="28">
        <v>38.696520159999999</v>
      </c>
      <c r="E1084" s="28">
        <v>382.8282567</v>
      </c>
      <c r="F1084" s="28">
        <v>894.04398184000001</v>
      </c>
      <c r="G1084" s="28">
        <v>8830.6933574499999</v>
      </c>
    </row>
    <row r="1085" spans="1:7" x14ac:dyDescent="0.2">
      <c r="A1085" s="29">
        <v>42186</v>
      </c>
      <c r="B1085" s="28" t="s">
        <v>4</v>
      </c>
      <c r="C1085" s="28" t="s">
        <v>36</v>
      </c>
      <c r="D1085" s="28">
        <v>30.278084289999999</v>
      </c>
      <c r="E1085" s="28">
        <v>337.58173899000002</v>
      </c>
      <c r="F1085" s="28">
        <v>722.10953311000003</v>
      </c>
      <c r="G1085" s="28">
        <v>7794.1596150699997</v>
      </c>
    </row>
    <row r="1086" spans="1:7" x14ac:dyDescent="0.2">
      <c r="A1086" s="29">
        <v>42186</v>
      </c>
      <c r="B1086" s="28" t="s">
        <v>4</v>
      </c>
      <c r="C1086" s="28" t="s">
        <v>37</v>
      </c>
      <c r="D1086" s="28">
        <v>25.58252856</v>
      </c>
      <c r="E1086" s="28">
        <v>240.97003717999999</v>
      </c>
      <c r="F1086" s="28">
        <v>602.78356030999998</v>
      </c>
      <c r="G1086" s="28">
        <v>5527.0879385099997</v>
      </c>
    </row>
    <row r="1087" spans="1:7" x14ac:dyDescent="0.2">
      <c r="A1087" s="29">
        <v>42186</v>
      </c>
      <c r="B1087" s="28" t="s">
        <v>4</v>
      </c>
      <c r="C1087" s="28" t="s">
        <v>38</v>
      </c>
      <c r="D1087" s="28">
        <v>8.8274906200000007</v>
      </c>
      <c r="E1087" s="28">
        <v>89.622823830000002</v>
      </c>
      <c r="F1087" s="28">
        <v>207.72112324</v>
      </c>
      <c r="G1087" s="28">
        <v>2079.4081529499999</v>
      </c>
    </row>
    <row r="1088" spans="1:7" x14ac:dyDescent="0.2">
      <c r="A1088" s="29">
        <v>42186</v>
      </c>
      <c r="B1088" s="28" t="s">
        <v>4</v>
      </c>
      <c r="C1088" s="28" t="s">
        <v>39</v>
      </c>
      <c r="D1088" s="28">
        <v>13.885779429999999</v>
      </c>
      <c r="E1088" s="28">
        <v>132.62254007000001</v>
      </c>
      <c r="F1088" s="28">
        <v>340.14691173</v>
      </c>
      <c r="G1088" s="28">
        <v>3063.4892466000001</v>
      </c>
    </row>
    <row r="1089" spans="1:7" x14ac:dyDescent="0.2">
      <c r="A1089" s="29">
        <v>42186</v>
      </c>
      <c r="B1089" s="28" t="s">
        <v>4</v>
      </c>
      <c r="C1089" s="28" t="s">
        <v>40</v>
      </c>
      <c r="D1089" s="28">
        <v>2.5300519700000001</v>
      </c>
      <c r="E1089" s="28">
        <v>29.71006148</v>
      </c>
      <c r="F1089" s="28">
        <v>60.702005120000003</v>
      </c>
      <c r="G1089" s="28">
        <v>690.79550545999996</v>
      </c>
    </row>
    <row r="1090" spans="1:7" x14ac:dyDescent="0.2">
      <c r="A1090" s="29">
        <v>42186</v>
      </c>
      <c r="B1090" s="28" t="s">
        <v>4</v>
      </c>
      <c r="C1090" s="28" t="s">
        <v>41</v>
      </c>
      <c r="D1090" s="28">
        <v>0.53176858000000005</v>
      </c>
      <c r="E1090" s="28">
        <v>10.04783482</v>
      </c>
      <c r="F1090" s="28">
        <v>12.381038909999999</v>
      </c>
      <c r="G1090" s="28">
        <v>223.37103912000001</v>
      </c>
    </row>
    <row r="1091" spans="1:7" x14ac:dyDescent="0.2">
      <c r="A1091" s="29">
        <v>42186</v>
      </c>
      <c r="B1091" s="28" t="s">
        <v>4</v>
      </c>
      <c r="C1091" s="28" t="s">
        <v>42</v>
      </c>
      <c r="D1091" s="28">
        <v>2.18818366</v>
      </c>
      <c r="E1091" s="28">
        <v>22.81807628</v>
      </c>
      <c r="F1091" s="28">
        <v>51.717527769999997</v>
      </c>
      <c r="G1091" s="28">
        <v>532.83736338999995</v>
      </c>
    </row>
    <row r="1092" spans="1:7" x14ac:dyDescent="0.2">
      <c r="A1092" s="29">
        <v>42186</v>
      </c>
      <c r="B1092" s="28" t="s">
        <v>5</v>
      </c>
      <c r="C1092" s="28" t="s">
        <v>35</v>
      </c>
      <c r="D1092" s="28">
        <v>40.090749479999999</v>
      </c>
      <c r="E1092" s="28">
        <v>202.74207089999999</v>
      </c>
      <c r="F1092" s="28">
        <v>1241.5145627100001</v>
      </c>
      <c r="G1092" s="28">
        <v>6276.2264478099996</v>
      </c>
    </row>
    <row r="1093" spans="1:7" x14ac:dyDescent="0.2">
      <c r="A1093" s="29">
        <v>42186</v>
      </c>
      <c r="B1093" s="28" t="s">
        <v>5</v>
      </c>
      <c r="C1093" s="28" t="s">
        <v>36</v>
      </c>
      <c r="D1093" s="28">
        <v>40.12840757</v>
      </c>
      <c r="E1093" s="28">
        <v>176.23044333000001</v>
      </c>
      <c r="F1093" s="28">
        <v>1238.6639839300001</v>
      </c>
      <c r="G1093" s="28">
        <v>5454.3816317500005</v>
      </c>
    </row>
    <row r="1094" spans="1:7" x14ac:dyDescent="0.2">
      <c r="A1094" s="29">
        <v>42186</v>
      </c>
      <c r="B1094" s="28" t="s">
        <v>5</v>
      </c>
      <c r="C1094" s="28" t="s">
        <v>37</v>
      </c>
      <c r="D1094" s="28">
        <v>27.79266719</v>
      </c>
      <c r="E1094" s="28">
        <v>154.47566752</v>
      </c>
      <c r="F1094" s="28">
        <v>856.93553727999995</v>
      </c>
      <c r="G1094" s="28">
        <v>4762.3096929900003</v>
      </c>
    </row>
    <row r="1095" spans="1:7" x14ac:dyDescent="0.2">
      <c r="A1095" s="29">
        <v>42186</v>
      </c>
      <c r="B1095" s="28" t="s">
        <v>5</v>
      </c>
      <c r="C1095" s="28" t="s">
        <v>38</v>
      </c>
      <c r="D1095" s="28">
        <v>11.806071380000001</v>
      </c>
      <c r="E1095" s="28">
        <v>52.496065719999997</v>
      </c>
      <c r="F1095" s="28">
        <v>366.93848198000001</v>
      </c>
      <c r="G1095" s="28">
        <v>1622.5997700800001</v>
      </c>
    </row>
    <row r="1096" spans="1:7" x14ac:dyDescent="0.2">
      <c r="A1096" s="29">
        <v>42186</v>
      </c>
      <c r="B1096" s="28" t="s">
        <v>5</v>
      </c>
      <c r="C1096" s="28" t="s">
        <v>39</v>
      </c>
      <c r="D1096" s="28">
        <v>10.447422919999999</v>
      </c>
      <c r="E1096" s="28">
        <v>75.097472879999998</v>
      </c>
      <c r="F1096" s="28">
        <v>317.60336511000003</v>
      </c>
      <c r="G1096" s="28">
        <v>2313.5426811799998</v>
      </c>
    </row>
    <row r="1097" spans="1:7" x14ac:dyDescent="0.2">
      <c r="A1097" s="29">
        <v>42186</v>
      </c>
      <c r="B1097" s="28" t="s">
        <v>5</v>
      </c>
      <c r="C1097" s="28" t="s">
        <v>40</v>
      </c>
      <c r="D1097" s="28">
        <v>3.9217603599999999</v>
      </c>
      <c r="E1097" s="28">
        <v>14.435301580000001</v>
      </c>
      <c r="F1097" s="28">
        <v>120.29110195</v>
      </c>
      <c r="G1097" s="28">
        <v>448.62301058999998</v>
      </c>
    </row>
    <row r="1098" spans="1:7" x14ac:dyDescent="0.2">
      <c r="A1098" s="29">
        <v>42186</v>
      </c>
      <c r="B1098" s="28" t="s">
        <v>5</v>
      </c>
      <c r="C1098" s="28" t="s">
        <v>41</v>
      </c>
      <c r="D1098" s="28">
        <v>0.79803097000000001</v>
      </c>
      <c r="E1098" s="28">
        <v>5.5682449600000004</v>
      </c>
      <c r="F1098" s="28">
        <v>24.638913769999998</v>
      </c>
      <c r="G1098" s="28">
        <v>171.2147157</v>
      </c>
    </row>
    <row r="1099" spans="1:7" x14ac:dyDescent="0.2">
      <c r="A1099" s="29">
        <v>42186</v>
      </c>
      <c r="B1099" s="28" t="s">
        <v>5</v>
      </c>
      <c r="C1099" s="28" t="s">
        <v>42</v>
      </c>
      <c r="D1099" s="28">
        <v>1.9365878400000001</v>
      </c>
      <c r="E1099" s="28">
        <v>13.486796460000001</v>
      </c>
      <c r="F1099" s="28">
        <v>59.885986330000001</v>
      </c>
      <c r="G1099" s="28">
        <v>417.45242478</v>
      </c>
    </row>
    <row r="1100" spans="1:7" x14ac:dyDescent="0.2">
      <c r="A1100" s="29">
        <v>42186</v>
      </c>
      <c r="B1100" s="28" t="s">
        <v>6</v>
      </c>
      <c r="C1100" s="28" t="s">
        <v>35</v>
      </c>
      <c r="D1100" s="28">
        <v>890.97351700000002</v>
      </c>
      <c r="E1100" s="28">
        <v>0</v>
      </c>
      <c r="F1100" s="28">
        <v>33145.590790939998</v>
      </c>
      <c r="G1100" s="28">
        <v>0</v>
      </c>
    </row>
    <row r="1101" spans="1:7" x14ac:dyDescent="0.2">
      <c r="A1101" s="29">
        <v>42186</v>
      </c>
      <c r="B1101" s="28" t="s">
        <v>6</v>
      </c>
      <c r="C1101" s="28" t="s">
        <v>36</v>
      </c>
      <c r="D1101" s="28">
        <v>631.50428108000006</v>
      </c>
      <c r="E1101" s="28">
        <v>0</v>
      </c>
      <c r="F1101" s="28">
        <v>23634.7800498</v>
      </c>
      <c r="G1101" s="28">
        <v>0</v>
      </c>
    </row>
    <row r="1102" spans="1:7" x14ac:dyDescent="0.2">
      <c r="A1102" s="29">
        <v>42186</v>
      </c>
      <c r="B1102" s="28" t="s">
        <v>6</v>
      </c>
      <c r="C1102" s="28" t="s">
        <v>37</v>
      </c>
      <c r="D1102" s="28">
        <v>536.18821632000004</v>
      </c>
      <c r="E1102" s="28">
        <v>0</v>
      </c>
      <c r="F1102" s="28">
        <v>20050.94488974</v>
      </c>
      <c r="G1102" s="28">
        <v>0</v>
      </c>
    </row>
    <row r="1103" spans="1:7" x14ac:dyDescent="0.2">
      <c r="A1103" s="29">
        <v>42186</v>
      </c>
      <c r="B1103" s="28" t="s">
        <v>6</v>
      </c>
      <c r="C1103" s="28" t="s">
        <v>38</v>
      </c>
      <c r="D1103" s="28">
        <v>206.62927646</v>
      </c>
      <c r="E1103" s="28">
        <v>0</v>
      </c>
      <c r="F1103" s="28">
        <v>7742.9622777599998</v>
      </c>
      <c r="G1103" s="28">
        <v>0</v>
      </c>
    </row>
    <row r="1104" spans="1:7" x14ac:dyDescent="0.2">
      <c r="A1104" s="29">
        <v>42186</v>
      </c>
      <c r="B1104" s="28" t="s">
        <v>6</v>
      </c>
      <c r="C1104" s="28" t="s">
        <v>39</v>
      </c>
      <c r="D1104" s="28">
        <v>261.83713198999999</v>
      </c>
      <c r="E1104" s="28">
        <v>0</v>
      </c>
      <c r="F1104" s="28">
        <v>9767.1103234399998</v>
      </c>
      <c r="G1104" s="28">
        <v>0</v>
      </c>
    </row>
    <row r="1105" spans="1:7" x14ac:dyDescent="0.2">
      <c r="A1105" s="29">
        <v>42186</v>
      </c>
      <c r="B1105" s="28" t="s">
        <v>6</v>
      </c>
      <c r="C1105" s="28" t="s">
        <v>40</v>
      </c>
      <c r="D1105" s="28">
        <v>60.549153750000002</v>
      </c>
      <c r="E1105" s="28">
        <v>0</v>
      </c>
      <c r="F1105" s="28">
        <v>2263.0213974200001</v>
      </c>
      <c r="G1105" s="28">
        <v>0</v>
      </c>
    </row>
    <row r="1106" spans="1:7" x14ac:dyDescent="0.2">
      <c r="A1106" s="29">
        <v>42186</v>
      </c>
      <c r="B1106" s="28" t="s">
        <v>6</v>
      </c>
      <c r="C1106" s="28" t="s">
        <v>41</v>
      </c>
      <c r="D1106" s="28">
        <v>38.011488980000003</v>
      </c>
      <c r="E1106" s="28">
        <v>0</v>
      </c>
      <c r="F1106" s="28">
        <v>1427.07310721</v>
      </c>
      <c r="G1106" s="28">
        <v>0</v>
      </c>
    </row>
    <row r="1107" spans="1:7" x14ac:dyDescent="0.2">
      <c r="A1107" s="29">
        <v>42186</v>
      </c>
      <c r="B1107" s="28" t="s">
        <v>6</v>
      </c>
      <c r="C1107" s="28" t="s">
        <v>42</v>
      </c>
      <c r="D1107" s="28">
        <v>57.937772539999997</v>
      </c>
      <c r="E1107" s="28">
        <v>0</v>
      </c>
      <c r="F1107" s="28">
        <v>2156.6214701399999</v>
      </c>
      <c r="G1107" s="28">
        <v>0</v>
      </c>
    </row>
    <row r="1108" spans="1:7" x14ac:dyDescent="0.2">
      <c r="A1108" s="29">
        <v>42186</v>
      </c>
      <c r="B1108" s="28" t="s">
        <v>7</v>
      </c>
      <c r="C1108" s="28" t="s">
        <v>35</v>
      </c>
      <c r="D1108" s="28">
        <v>923.75893197000005</v>
      </c>
      <c r="E1108" s="28">
        <v>0</v>
      </c>
      <c r="F1108" s="28">
        <v>37144.51359563</v>
      </c>
      <c r="G1108" s="28">
        <v>0</v>
      </c>
    </row>
    <row r="1109" spans="1:7" x14ac:dyDescent="0.2">
      <c r="A1109" s="29">
        <v>42186</v>
      </c>
      <c r="B1109" s="28" t="s">
        <v>7</v>
      </c>
      <c r="C1109" s="28" t="s">
        <v>36</v>
      </c>
      <c r="D1109" s="28">
        <v>704.52714933000004</v>
      </c>
      <c r="E1109" s="28">
        <v>0</v>
      </c>
      <c r="F1109" s="28">
        <v>28389.131110490001</v>
      </c>
      <c r="G1109" s="28">
        <v>0</v>
      </c>
    </row>
    <row r="1110" spans="1:7" x14ac:dyDescent="0.2">
      <c r="A1110" s="29">
        <v>42186</v>
      </c>
      <c r="B1110" s="28" t="s">
        <v>7</v>
      </c>
      <c r="C1110" s="28" t="s">
        <v>37</v>
      </c>
      <c r="D1110" s="28">
        <v>526.84799180000005</v>
      </c>
      <c r="E1110" s="28">
        <v>0</v>
      </c>
      <c r="F1110" s="28">
        <v>21235.426012889999</v>
      </c>
      <c r="G1110" s="28">
        <v>0</v>
      </c>
    </row>
    <row r="1111" spans="1:7" x14ac:dyDescent="0.2">
      <c r="A1111" s="29">
        <v>42186</v>
      </c>
      <c r="B1111" s="28" t="s">
        <v>7</v>
      </c>
      <c r="C1111" s="28" t="s">
        <v>38</v>
      </c>
      <c r="D1111" s="28">
        <v>153.0276586</v>
      </c>
      <c r="E1111" s="28">
        <v>0</v>
      </c>
      <c r="F1111" s="28">
        <v>6174.0072344800001</v>
      </c>
      <c r="G1111" s="28">
        <v>0</v>
      </c>
    </row>
    <row r="1112" spans="1:7" x14ac:dyDescent="0.2">
      <c r="A1112" s="29">
        <v>42186</v>
      </c>
      <c r="B1112" s="28" t="s">
        <v>7</v>
      </c>
      <c r="C1112" s="28" t="s">
        <v>39</v>
      </c>
      <c r="D1112" s="28">
        <v>311.46410012000001</v>
      </c>
      <c r="E1112" s="28">
        <v>0</v>
      </c>
      <c r="F1112" s="28">
        <v>12567.84297157</v>
      </c>
      <c r="G1112" s="28">
        <v>0</v>
      </c>
    </row>
    <row r="1113" spans="1:7" x14ac:dyDescent="0.2">
      <c r="A1113" s="29">
        <v>42186</v>
      </c>
      <c r="B1113" s="28" t="s">
        <v>7</v>
      </c>
      <c r="C1113" s="28" t="s">
        <v>40</v>
      </c>
      <c r="D1113" s="28">
        <v>49.700629990000003</v>
      </c>
      <c r="E1113" s="28">
        <v>0</v>
      </c>
      <c r="F1113" s="28">
        <v>2003.4564172099999</v>
      </c>
      <c r="G1113" s="28">
        <v>0</v>
      </c>
    </row>
    <row r="1114" spans="1:7" x14ac:dyDescent="0.2">
      <c r="A1114" s="29">
        <v>42186</v>
      </c>
      <c r="B1114" s="28" t="s">
        <v>7</v>
      </c>
      <c r="C1114" s="28" t="s">
        <v>41</v>
      </c>
      <c r="D1114" s="28">
        <v>35.87751712</v>
      </c>
      <c r="E1114" s="28">
        <v>0</v>
      </c>
      <c r="F1114" s="28">
        <v>1444.04201633</v>
      </c>
      <c r="G1114" s="28">
        <v>0</v>
      </c>
    </row>
    <row r="1115" spans="1:7" x14ac:dyDescent="0.2">
      <c r="A1115" s="29">
        <v>42186</v>
      </c>
      <c r="B1115" s="28" t="s">
        <v>7</v>
      </c>
      <c r="C1115" s="28" t="s">
        <v>42</v>
      </c>
      <c r="D1115" s="28">
        <v>55.563897920000002</v>
      </c>
      <c r="E1115" s="28">
        <v>0</v>
      </c>
      <c r="F1115" s="28">
        <v>2237.9831445499999</v>
      </c>
      <c r="G1115" s="28">
        <v>0</v>
      </c>
    </row>
    <row r="1116" spans="1:7" x14ac:dyDescent="0.2">
      <c r="A1116" s="29">
        <v>42186</v>
      </c>
      <c r="B1116" s="28" t="s">
        <v>8</v>
      </c>
      <c r="C1116" s="28" t="s">
        <v>35</v>
      </c>
      <c r="D1116" s="28">
        <v>238.97888463999999</v>
      </c>
      <c r="E1116" s="28">
        <v>0</v>
      </c>
      <c r="F1116" s="28">
        <v>10959.4246695</v>
      </c>
      <c r="G1116" s="28">
        <v>0</v>
      </c>
    </row>
    <row r="1117" spans="1:7" x14ac:dyDescent="0.2">
      <c r="A1117" s="29">
        <v>42186</v>
      </c>
      <c r="B1117" s="28" t="s">
        <v>8</v>
      </c>
      <c r="C1117" s="28" t="s">
        <v>36</v>
      </c>
      <c r="D1117" s="28">
        <v>186.28386757999999</v>
      </c>
      <c r="E1117" s="28">
        <v>0</v>
      </c>
      <c r="F1117" s="28">
        <v>8519.60469973</v>
      </c>
      <c r="G1117" s="28">
        <v>0</v>
      </c>
    </row>
    <row r="1118" spans="1:7" x14ac:dyDescent="0.2">
      <c r="A1118" s="29">
        <v>42186</v>
      </c>
      <c r="B1118" s="28" t="s">
        <v>8</v>
      </c>
      <c r="C1118" s="28" t="s">
        <v>37</v>
      </c>
      <c r="D1118" s="28">
        <v>156.66650512999999</v>
      </c>
      <c r="E1118" s="28">
        <v>0</v>
      </c>
      <c r="F1118" s="28">
        <v>7172.4244387700001</v>
      </c>
      <c r="G1118" s="28">
        <v>0</v>
      </c>
    </row>
    <row r="1119" spans="1:7" x14ac:dyDescent="0.2">
      <c r="A1119" s="29">
        <v>42186</v>
      </c>
      <c r="B1119" s="28" t="s">
        <v>8</v>
      </c>
      <c r="C1119" s="28" t="s">
        <v>38</v>
      </c>
      <c r="D1119" s="28">
        <v>49.1582954</v>
      </c>
      <c r="E1119" s="28">
        <v>0</v>
      </c>
      <c r="F1119" s="28">
        <v>2245.3300141</v>
      </c>
      <c r="G1119" s="28">
        <v>0</v>
      </c>
    </row>
    <row r="1120" spans="1:7" x14ac:dyDescent="0.2">
      <c r="A1120" s="29">
        <v>42186</v>
      </c>
      <c r="B1120" s="28" t="s">
        <v>8</v>
      </c>
      <c r="C1120" s="28" t="s">
        <v>39</v>
      </c>
      <c r="D1120" s="28">
        <v>101.2914889</v>
      </c>
      <c r="E1120" s="28">
        <v>0</v>
      </c>
      <c r="F1120" s="28">
        <v>4647.5291746599996</v>
      </c>
      <c r="G1120" s="28">
        <v>0</v>
      </c>
    </row>
    <row r="1121" spans="1:7" x14ac:dyDescent="0.2">
      <c r="A1121" s="29">
        <v>42186</v>
      </c>
      <c r="B1121" s="28" t="s">
        <v>8</v>
      </c>
      <c r="C1121" s="28" t="s">
        <v>40</v>
      </c>
      <c r="D1121" s="28">
        <v>13.569659400000001</v>
      </c>
      <c r="E1121" s="28">
        <v>0</v>
      </c>
      <c r="F1121" s="28">
        <v>620.36974602999999</v>
      </c>
      <c r="G1121" s="28">
        <v>0</v>
      </c>
    </row>
    <row r="1122" spans="1:7" x14ac:dyDescent="0.2">
      <c r="A1122" s="29">
        <v>42186</v>
      </c>
      <c r="B1122" s="28" t="s">
        <v>8</v>
      </c>
      <c r="C1122" s="28" t="s">
        <v>41</v>
      </c>
      <c r="D1122" s="28">
        <v>11.383653170000001</v>
      </c>
      <c r="E1122" s="28">
        <v>0</v>
      </c>
      <c r="F1122" s="28">
        <v>523.55324832999997</v>
      </c>
      <c r="G1122" s="28">
        <v>0</v>
      </c>
    </row>
    <row r="1123" spans="1:7" x14ac:dyDescent="0.2">
      <c r="A1123" s="29">
        <v>42186</v>
      </c>
      <c r="B1123" s="28" t="s">
        <v>8</v>
      </c>
      <c r="C1123" s="28" t="s">
        <v>42</v>
      </c>
      <c r="D1123" s="28">
        <v>15.15569167</v>
      </c>
      <c r="E1123" s="28">
        <v>0</v>
      </c>
      <c r="F1123" s="28">
        <v>689.71605192000004</v>
      </c>
      <c r="G1123" s="28">
        <v>0</v>
      </c>
    </row>
    <row r="1124" spans="1:7" x14ac:dyDescent="0.2">
      <c r="A1124" s="29">
        <v>42186</v>
      </c>
      <c r="B1124" s="28" t="s">
        <v>9</v>
      </c>
      <c r="C1124" s="28" t="s">
        <v>35</v>
      </c>
      <c r="D1124" s="28">
        <v>290.50708338999999</v>
      </c>
      <c r="E1124" s="28">
        <v>0</v>
      </c>
      <c r="F1124" s="28">
        <v>14956.05468918</v>
      </c>
      <c r="G1124" s="28">
        <v>0</v>
      </c>
    </row>
    <row r="1125" spans="1:7" x14ac:dyDescent="0.2">
      <c r="A1125" s="29">
        <v>42186</v>
      </c>
      <c r="B1125" s="28" t="s">
        <v>9</v>
      </c>
      <c r="C1125" s="28" t="s">
        <v>36</v>
      </c>
      <c r="D1125" s="28">
        <v>242.86117974999999</v>
      </c>
      <c r="E1125" s="28">
        <v>0</v>
      </c>
      <c r="F1125" s="28">
        <v>12473.87179397</v>
      </c>
      <c r="G1125" s="28">
        <v>0</v>
      </c>
    </row>
    <row r="1126" spans="1:7" x14ac:dyDescent="0.2">
      <c r="A1126" s="29">
        <v>42186</v>
      </c>
      <c r="B1126" s="28" t="s">
        <v>9</v>
      </c>
      <c r="C1126" s="28" t="s">
        <v>37</v>
      </c>
      <c r="D1126" s="28">
        <v>207.67092310000001</v>
      </c>
      <c r="E1126" s="28">
        <v>0</v>
      </c>
      <c r="F1126" s="28">
        <v>10694.36744819</v>
      </c>
      <c r="G1126" s="28">
        <v>0</v>
      </c>
    </row>
    <row r="1127" spans="1:7" x14ac:dyDescent="0.2">
      <c r="A1127" s="29">
        <v>42186</v>
      </c>
      <c r="B1127" s="28" t="s">
        <v>9</v>
      </c>
      <c r="C1127" s="28" t="s">
        <v>38</v>
      </c>
      <c r="D1127" s="28">
        <v>50.151403780000003</v>
      </c>
      <c r="E1127" s="28">
        <v>0</v>
      </c>
      <c r="F1127" s="28">
        <v>2576.0068363599999</v>
      </c>
      <c r="G1127" s="28">
        <v>0</v>
      </c>
    </row>
    <row r="1128" spans="1:7" x14ac:dyDescent="0.2">
      <c r="A1128" s="29">
        <v>42186</v>
      </c>
      <c r="B1128" s="28" t="s">
        <v>9</v>
      </c>
      <c r="C1128" s="28" t="s">
        <v>39</v>
      </c>
      <c r="D1128" s="28">
        <v>117.35173681000001</v>
      </c>
      <c r="E1128" s="28">
        <v>0</v>
      </c>
      <c r="F1128" s="28">
        <v>6090.3995751599996</v>
      </c>
      <c r="G1128" s="28">
        <v>0</v>
      </c>
    </row>
    <row r="1129" spans="1:7" x14ac:dyDescent="0.2">
      <c r="A1129" s="29">
        <v>42186</v>
      </c>
      <c r="B1129" s="28" t="s">
        <v>9</v>
      </c>
      <c r="C1129" s="28" t="s">
        <v>40</v>
      </c>
      <c r="D1129" s="28">
        <v>13.73796883</v>
      </c>
      <c r="E1129" s="28">
        <v>0</v>
      </c>
      <c r="F1129" s="28">
        <v>707.33463719999997</v>
      </c>
      <c r="G1129" s="28">
        <v>0</v>
      </c>
    </row>
    <row r="1130" spans="1:7" x14ac:dyDescent="0.2">
      <c r="A1130" s="29">
        <v>42186</v>
      </c>
      <c r="B1130" s="28" t="s">
        <v>9</v>
      </c>
      <c r="C1130" s="28" t="s">
        <v>41</v>
      </c>
      <c r="D1130" s="28">
        <v>11.737567670000001</v>
      </c>
      <c r="E1130" s="28">
        <v>0</v>
      </c>
      <c r="F1130" s="28">
        <v>621.45589730999995</v>
      </c>
      <c r="G1130" s="28">
        <v>0</v>
      </c>
    </row>
    <row r="1131" spans="1:7" x14ac:dyDescent="0.2">
      <c r="A1131" s="29">
        <v>42186</v>
      </c>
      <c r="B1131" s="28" t="s">
        <v>9</v>
      </c>
      <c r="C1131" s="28" t="s">
        <v>42</v>
      </c>
      <c r="D1131" s="28">
        <v>14.52843779</v>
      </c>
      <c r="E1131" s="28">
        <v>0</v>
      </c>
      <c r="F1131" s="28">
        <v>742.98628458999997</v>
      </c>
      <c r="G1131" s="28">
        <v>0</v>
      </c>
    </row>
    <row r="1132" spans="1:7" x14ac:dyDescent="0.2">
      <c r="A1132" s="29">
        <v>42186</v>
      </c>
      <c r="B1132" s="28" t="s">
        <v>10</v>
      </c>
      <c r="C1132" s="28" t="s">
        <v>35</v>
      </c>
      <c r="D1132" s="28">
        <v>130.38019661000001</v>
      </c>
      <c r="E1132" s="28">
        <v>0</v>
      </c>
      <c r="F1132" s="28">
        <v>7915.4117754600002</v>
      </c>
      <c r="G1132" s="28">
        <v>0</v>
      </c>
    </row>
    <row r="1133" spans="1:7" x14ac:dyDescent="0.2">
      <c r="A1133" s="29">
        <v>42186</v>
      </c>
      <c r="B1133" s="28" t="s">
        <v>10</v>
      </c>
      <c r="C1133" s="28" t="s">
        <v>36</v>
      </c>
      <c r="D1133" s="28">
        <v>90.033919580000003</v>
      </c>
      <c r="E1133" s="28">
        <v>0</v>
      </c>
      <c r="F1133" s="28">
        <v>5474.9120563899996</v>
      </c>
      <c r="G1133" s="28">
        <v>0</v>
      </c>
    </row>
    <row r="1134" spans="1:7" x14ac:dyDescent="0.2">
      <c r="A1134" s="29">
        <v>42186</v>
      </c>
      <c r="B1134" s="28" t="s">
        <v>10</v>
      </c>
      <c r="C1134" s="28" t="s">
        <v>37</v>
      </c>
      <c r="D1134" s="28">
        <v>92.959118619999998</v>
      </c>
      <c r="E1134" s="28">
        <v>0</v>
      </c>
      <c r="F1134" s="28">
        <v>5637.14902704</v>
      </c>
      <c r="G1134" s="28">
        <v>0</v>
      </c>
    </row>
    <row r="1135" spans="1:7" x14ac:dyDescent="0.2">
      <c r="A1135" s="29">
        <v>42186</v>
      </c>
      <c r="B1135" s="28" t="s">
        <v>10</v>
      </c>
      <c r="C1135" s="28" t="s">
        <v>38</v>
      </c>
      <c r="D1135" s="28">
        <v>24.05086017</v>
      </c>
      <c r="E1135" s="28">
        <v>0</v>
      </c>
      <c r="F1135" s="28">
        <v>1466.36232857</v>
      </c>
      <c r="G1135" s="28">
        <v>0</v>
      </c>
    </row>
    <row r="1136" spans="1:7" x14ac:dyDescent="0.2">
      <c r="A1136" s="29">
        <v>42186</v>
      </c>
      <c r="B1136" s="28" t="s">
        <v>10</v>
      </c>
      <c r="C1136" s="28" t="s">
        <v>39</v>
      </c>
      <c r="D1136" s="28">
        <v>55.709305370000003</v>
      </c>
      <c r="E1136" s="28">
        <v>0</v>
      </c>
      <c r="F1136" s="28">
        <v>3394.0718679699999</v>
      </c>
      <c r="G1136" s="28">
        <v>0</v>
      </c>
    </row>
    <row r="1137" spans="1:7" x14ac:dyDescent="0.2">
      <c r="A1137" s="29">
        <v>42186</v>
      </c>
      <c r="B1137" s="28" t="s">
        <v>10</v>
      </c>
      <c r="C1137" s="28" t="s">
        <v>40</v>
      </c>
      <c r="D1137" s="28">
        <v>6.3522102</v>
      </c>
      <c r="E1137" s="28">
        <v>0</v>
      </c>
      <c r="F1137" s="28">
        <v>388.46807156</v>
      </c>
      <c r="G1137" s="28">
        <v>0</v>
      </c>
    </row>
    <row r="1138" spans="1:7" x14ac:dyDescent="0.2">
      <c r="A1138" s="29">
        <v>42186</v>
      </c>
      <c r="B1138" s="28" t="s">
        <v>10</v>
      </c>
      <c r="C1138" s="28" t="s">
        <v>41</v>
      </c>
      <c r="D1138" s="28">
        <v>5.4903789300000003</v>
      </c>
      <c r="E1138" s="28">
        <v>0</v>
      </c>
      <c r="F1138" s="28">
        <v>334.02558550999998</v>
      </c>
      <c r="G1138" s="28">
        <v>0</v>
      </c>
    </row>
    <row r="1139" spans="1:7" x14ac:dyDescent="0.2">
      <c r="A1139" s="29">
        <v>42186</v>
      </c>
      <c r="B1139" s="28" t="s">
        <v>10</v>
      </c>
      <c r="C1139" s="28" t="s">
        <v>42</v>
      </c>
      <c r="D1139" s="28">
        <v>4.5184362</v>
      </c>
      <c r="E1139" s="28">
        <v>0</v>
      </c>
      <c r="F1139" s="28">
        <v>277.83017092</v>
      </c>
      <c r="G1139" s="28">
        <v>0</v>
      </c>
    </row>
    <row r="1140" spans="1:7" x14ac:dyDescent="0.2">
      <c r="A1140" s="29">
        <v>42186</v>
      </c>
      <c r="B1140" s="28" t="s">
        <v>11</v>
      </c>
      <c r="C1140" s="28" t="s">
        <v>35</v>
      </c>
      <c r="D1140" s="28">
        <v>61.413320499999998</v>
      </c>
      <c r="E1140" s="28">
        <v>0</v>
      </c>
      <c r="F1140" s="28">
        <v>4715.8276900499995</v>
      </c>
      <c r="G1140" s="28">
        <v>0</v>
      </c>
    </row>
    <row r="1141" spans="1:7" x14ac:dyDescent="0.2">
      <c r="A1141" s="29">
        <v>42186</v>
      </c>
      <c r="B1141" s="28" t="s">
        <v>11</v>
      </c>
      <c r="C1141" s="28" t="s">
        <v>36</v>
      </c>
      <c r="D1141" s="28">
        <v>55.650749949999998</v>
      </c>
      <c r="E1141" s="28">
        <v>0</v>
      </c>
      <c r="F1141" s="28">
        <v>4239.9271900800004</v>
      </c>
      <c r="G1141" s="28">
        <v>0</v>
      </c>
    </row>
    <row r="1142" spans="1:7" x14ac:dyDescent="0.2">
      <c r="A1142" s="29">
        <v>42186</v>
      </c>
      <c r="B1142" s="28" t="s">
        <v>11</v>
      </c>
      <c r="C1142" s="28" t="s">
        <v>37</v>
      </c>
      <c r="D1142" s="28">
        <v>64.883106139999995</v>
      </c>
      <c r="E1142" s="28">
        <v>0</v>
      </c>
      <c r="F1142" s="28">
        <v>4970.4562900299998</v>
      </c>
      <c r="G1142" s="28">
        <v>0</v>
      </c>
    </row>
    <row r="1143" spans="1:7" x14ac:dyDescent="0.2">
      <c r="A1143" s="29">
        <v>42186</v>
      </c>
      <c r="B1143" s="28" t="s">
        <v>11</v>
      </c>
      <c r="C1143" s="28" t="s">
        <v>38</v>
      </c>
      <c r="D1143" s="28">
        <v>15.83979151</v>
      </c>
      <c r="E1143" s="28">
        <v>0</v>
      </c>
      <c r="F1143" s="28">
        <v>1207.62851355</v>
      </c>
      <c r="G1143" s="28">
        <v>0</v>
      </c>
    </row>
    <row r="1144" spans="1:7" x14ac:dyDescent="0.2">
      <c r="A1144" s="29">
        <v>42186</v>
      </c>
      <c r="B1144" s="28" t="s">
        <v>11</v>
      </c>
      <c r="C1144" s="28" t="s">
        <v>39</v>
      </c>
      <c r="D1144" s="28">
        <v>42.396116030000002</v>
      </c>
      <c r="E1144" s="28">
        <v>0</v>
      </c>
      <c r="F1144" s="28">
        <v>3376.2706120100001</v>
      </c>
      <c r="G1144" s="28">
        <v>0</v>
      </c>
    </row>
    <row r="1145" spans="1:7" x14ac:dyDescent="0.2">
      <c r="A1145" s="29">
        <v>42186</v>
      </c>
      <c r="B1145" s="28" t="s">
        <v>11</v>
      </c>
      <c r="C1145" s="28" t="s">
        <v>40</v>
      </c>
      <c r="D1145" s="28">
        <v>2.6895938500000001</v>
      </c>
      <c r="E1145" s="28">
        <v>0</v>
      </c>
      <c r="F1145" s="28">
        <v>210.66092768999999</v>
      </c>
      <c r="G1145" s="28">
        <v>0</v>
      </c>
    </row>
    <row r="1146" spans="1:7" x14ac:dyDescent="0.2">
      <c r="A1146" s="29">
        <v>42186</v>
      </c>
      <c r="B1146" s="28" t="s">
        <v>11</v>
      </c>
      <c r="C1146" s="28" t="s">
        <v>41</v>
      </c>
      <c r="D1146" s="28">
        <v>6.8322754000000003</v>
      </c>
      <c r="E1146" s="28">
        <v>0</v>
      </c>
      <c r="F1146" s="28">
        <v>523.72416642999997</v>
      </c>
      <c r="G1146" s="28">
        <v>0</v>
      </c>
    </row>
    <row r="1147" spans="1:7" x14ac:dyDescent="0.2">
      <c r="A1147" s="29">
        <v>42186</v>
      </c>
      <c r="B1147" s="28" t="s">
        <v>11</v>
      </c>
      <c r="C1147" s="28" t="s">
        <v>42</v>
      </c>
      <c r="D1147" s="28">
        <v>3.1444863500000002</v>
      </c>
      <c r="E1147" s="28">
        <v>0</v>
      </c>
      <c r="F1147" s="28">
        <v>226.25234397</v>
      </c>
      <c r="G1147" s="28">
        <v>0</v>
      </c>
    </row>
    <row r="1148" spans="1:7" x14ac:dyDescent="0.2">
      <c r="A1148" s="29">
        <v>42217</v>
      </c>
      <c r="B1148" s="28" t="s">
        <v>14</v>
      </c>
      <c r="C1148" s="28" t="s">
        <v>35</v>
      </c>
      <c r="D1148" s="28">
        <v>1.7201169300000001</v>
      </c>
      <c r="E1148" s="28">
        <v>6.4897297800000002</v>
      </c>
      <c r="F1148" s="28">
        <v>0</v>
      </c>
      <c r="G1148" s="28">
        <v>0</v>
      </c>
    </row>
    <row r="1149" spans="1:7" x14ac:dyDescent="0.2">
      <c r="A1149" s="29">
        <v>42217</v>
      </c>
      <c r="B1149" s="28" t="s">
        <v>14</v>
      </c>
      <c r="C1149" s="28" t="s">
        <v>36</v>
      </c>
      <c r="D1149" s="28">
        <v>0.42692057999999999</v>
      </c>
      <c r="E1149" s="28">
        <v>8.6023740800000006</v>
      </c>
      <c r="F1149" s="28">
        <v>0</v>
      </c>
      <c r="G1149" s="28">
        <v>0</v>
      </c>
    </row>
    <row r="1150" spans="1:7" x14ac:dyDescent="0.2">
      <c r="A1150" s="29">
        <v>42217</v>
      </c>
      <c r="B1150" s="28" t="s">
        <v>14</v>
      </c>
      <c r="C1150" s="28" t="s">
        <v>37</v>
      </c>
      <c r="D1150" s="28">
        <v>0.3453581</v>
      </c>
      <c r="E1150" s="28">
        <v>1.8012248399999999</v>
      </c>
      <c r="F1150" s="28">
        <v>0</v>
      </c>
      <c r="G1150" s="28">
        <v>0</v>
      </c>
    </row>
    <row r="1151" spans="1:7" x14ac:dyDescent="0.2">
      <c r="A1151" s="29">
        <v>42217</v>
      </c>
      <c r="B1151" s="28" t="s">
        <v>14</v>
      </c>
      <c r="C1151" s="28" t="s">
        <v>38</v>
      </c>
      <c r="D1151" s="28">
        <v>0</v>
      </c>
      <c r="E1151" s="28">
        <v>2.6207489800000001</v>
      </c>
      <c r="F1151" s="28">
        <v>0</v>
      </c>
      <c r="G1151" s="28">
        <v>0</v>
      </c>
    </row>
    <row r="1152" spans="1:7" x14ac:dyDescent="0.2">
      <c r="A1152" s="29">
        <v>42217</v>
      </c>
      <c r="B1152" s="28" t="s">
        <v>14</v>
      </c>
      <c r="C1152" s="28" t="s">
        <v>39</v>
      </c>
      <c r="D1152" s="28">
        <v>0.33651105999999997</v>
      </c>
      <c r="E1152" s="28">
        <v>4.6764000799999996</v>
      </c>
      <c r="F1152" s="28">
        <v>0</v>
      </c>
      <c r="G1152" s="28">
        <v>0</v>
      </c>
    </row>
    <row r="1153" spans="1:7" x14ac:dyDescent="0.2">
      <c r="A1153" s="29">
        <v>42217</v>
      </c>
      <c r="B1153" s="28" t="s">
        <v>14</v>
      </c>
      <c r="C1153" s="28" t="s">
        <v>40</v>
      </c>
      <c r="D1153" s="28">
        <v>0</v>
      </c>
      <c r="E1153" s="28">
        <v>0.52932533999999998</v>
      </c>
      <c r="F1153" s="28">
        <v>0</v>
      </c>
      <c r="G1153" s="28">
        <v>0</v>
      </c>
    </row>
    <row r="1154" spans="1:7" x14ac:dyDescent="0.2">
      <c r="A1154" s="29">
        <v>42217</v>
      </c>
      <c r="B1154" s="28" t="s">
        <v>14</v>
      </c>
      <c r="C1154" s="28" t="s">
        <v>41</v>
      </c>
      <c r="D1154" s="28">
        <v>0</v>
      </c>
      <c r="E1154" s="28">
        <v>0.2258706</v>
      </c>
      <c r="F1154" s="28">
        <v>0</v>
      </c>
      <c r="G1154" s="28">
        <v>0</v>
      </c>
    </row>
    <row r="1155" spans="1:7" x14ac:dyDescent="0.2">
      <c r="A1155" s="29">
        <v>42217</v>
      </c>
      <c r="B1155" s="28" t="s">
        <v>14</v>
      </c>
      <c r="C1155" s="28" t="s">
        <v>42</v>
      </c>
      <c r="D1155" s="28">
        <v>0</v>
      </c>
      <c r="E1155" s="28">
        <v>0.71195803999999996</v>
      </c>
      <c r="F1155" s="28">
        <v>0</v>
      </c>
      <c r="G1155" s="28">
        <v>0</v>
      </c>
    </row>
    <row r="1156" spans="1:7" x14ac:dyDescent="0.2">
      <c r="A1156" s="29">
        <v>42217</v>
      </c>
      <c r="B1156" s="28" t="s">
        <v>2</v>
      </c>
      <c r="C1156" s="28" t="s">
        <v>35</v>
      </c>
      <c r="D1156" s="28">
        <v>2.31780761</v>
      </c>
      <c r="E1156" s="28">
        <v>183.88389278</v>
      </c>
      <c r="F1156" s="28">
        <v>15.54240074</v>
      </c>
      <c r="G1156" s="28">
        <v>1075.71686862</v>
      </c>
    </row>
    <row r="1157" spans="1:7" x14ac:dyDescent="0.2">
      <c r="A1157" s="29">
        <v>42217</v>
      </c>
      <c r="B1157" s="28" t="s">
        <v>2</v>
      </c>
      <c r="C1157" s="28" t="s">
        <v>36</v>
      </c>
      <c r="D1157" s="28">
        <v>4.3227741899999996</v>
      </c>
      <c r="E1157" s="28">
        <v>180.77356698</v>
      </c>
      <c r="F1157" s="28">
        <v>21.384790500000001</v>
      </c>
      <c r="G1157" s="28">
        <v>1050.535758</v>
      </c>
    </row>
    <row r="1158" spans="1:7" x14ac:dyDescent="0.2">
      <c r="A1158" s="29">
        <v>42217</v>
      </c>
      <c r="B1158" s="28" t="s">
        <v>2</v>
      </c>
      <c r="C1158" s="28" t="s">
        <v>37</v>
      </c>
      <c r="D1158" s="28">
        <v>0.87544432999999999</v>
      </c>
      <c r="E1158" s="28">
        <v>106.45352978</v>
      </c>
      <c r="F1158" s="28">
        <v>4.7601574800000002</v>
      </c>
      <c r="G1158" s="28">
        <v>624.32342548999998</v>
      </c>
    </row>
    <row r="1159" spans="1:7" x14ac:dyDescent="0.2">
      <c r="A1159" s="29">
        <v>42217</v>
      </c>
      <c r="B1159" s="28" t="s">
        <v>2</v>
      </c>
      <c r="C1159" s="28" t="s">
        <v>38</v>
      </c>
      <c r="D1159" s="28">
        <v>0.25532797000000002</v>
      </c>
      <c r="E1159" s="28">
        <v>47.979455430000002</v>
      </c>
      <c r="F1159" s="28">
        <v>2.0426237899999999</v>
      </c>
      <c r="G1159" s="28">
        <v>257.22173418</v>
      </c>
    </row>
    <row r="1160" spans="1:7" x14ac:dyDescent="0.2">
      <c r="A1160" s="29">
        <v>42217</v>
      </c>
      <c r="B1160" s="28" t="s">
        <v>2</v>
      </c>
      <c r="C1160" s="28" t="s">
        <v>39</v>
      </c>
      <c r="D1160" s="28">
        <v>0.66291783999999998</v>
      </c>
      <c r="E1160" s="28">
        <v>75.473454230000002</v>
      </c>
      <c r="F1160" s="28">
        <v>2.32671984</v>
      </c>
      <c r="G1160" s="28">
        <v>446.43067260999999</v>
      </c>
    </row>
    <row r="1161" spans="1:7" x14ac:dyDescent="0.2">
      <c r="A1161" s="29">
        <v>42217</v>
      </c>
      <c r="B1161" s="28" t="s">
        <v>2</v>
      </c>
      <c r="C1161" s="28" t="s">
        <v>40</v>
      </c>
      <c r="D1161" s="28">
        <v>0.37242468000000001</v>
      </c>
      <c r="E1161" s="28">
        <v>16.210185410000001</v>
      </c>
      <c r="F1161" s="28">
        <v>2.1692012599999999</v>
      </c>
      <c r="G1161" s="28">
        <v>87.097582130000006</v>
      </c>
    </row>
    <row r="1162" spans="1:7" x14ac:dyDescent="0.2">
      <c r="A1162" s="29">
        <v>42217</v>
      </c>
      <c r="B1162" s="28" t="s">
        <v>2</v>
      </c>
      <c r="C1162" s="28" t="s">
        <v>41</v>
      </c>
      <c r="D1162" s="28">
        <v>0</v>
      </c>
      <c r="E1162" s="28">
        <v>3.2103860100000001</v>
      </c>
      <c r="F1162" s="28">
        <v>0</v>
      </c>
      <c r="G1162" s="28">
        <v>18.191851100000001</v>
      </c>
    </row>
    <row r="1163" spans="1:7" x14ac:dyDescent="0.2">
      <c r="A1163" s="29">
        <v>42217</v>
      </c>
      <c r="B1163" s="28" t="s">
        <v>2</v>
      </c>
      <c r="C1163" s="28" t="s">
        <v>42</v>
      </c>
      <c r="D1163" s="28">
        <v>0.56136571999999996</v>
      </c>
      <c r="E1163" s="28">
        <v>10.800333999999999</v>
      </c>
      <c r="F1163" s="28">
        <v>3.7355008399999998</v>
      </c>
      <c r="G1163" s="28">
        <v>64.268346980000004</v>
      </c>
    </row>
    <row r="1164" spans="1:7" x14ac:dyDescent="0.2">
      <c r="A1164" s="29">
        <v>42217</v>
      </c>
      <c r="B1164" s="28" t="s">
        <v>3</v>
      </c>
      <c r="C1164" s="28" t="s">
        <v>35</v>
      </c>
      <c r="D1164" s="28">
        <v>8.3349916299999993</v>
      </c>
      <c r="E1164" s="28">
        <v>319.79354751</v>
      </c>
      <c r="F1164" s="28">
        <v>124.99103787999999</v>
      </c>
      <c r="G1164" s="28">
        <v>4536.5331994799999</v>
      </c>
    </row>
    <row r="1165" spans="1:7" x14ac:dyDescent="0.2">
      <c r="A1165" s="29">
        <v>42217</v>
      </c>
      <c r="B1165" s="28" t="s">
        <v>3</v>
      </c>
      <c r="C1165" s="28" t="s">
        <v>36</v>
      </c>
      <c r="D1165" s="28">
        <v>8.2101381700000005</v>
      </c>
      <c r="E1165" s="28">
        <v>300.52471007999998</v>
      </c>
      <c r="F1165" s="28">
        <v>123.01523177</v>
      </c>
      <c r="G1165" s="28">
        <v>4245.4323430200002</v>
      </c>
    </row>
    <row r="1166" spans="1:7" x14ac:dyDescent="0.2">
      <c r="A1166" s="29">
        <v>42217</v>
      </c>
      <c r="B1166" s="28" t="s">
        <v>3</v>
      </c>
      <c r="C1166" s="28" t="s">
        <v>37</v>
      </c>
      <c r="D1166" s="28">
        <v>6.7583164599999996</v>
      </c>
      <c r="E1166" s="28">
        <v>195.67916112</v>
      </c>
      <c r="F1166" s="28">
        <v>105.78908211</v>
      </c>
      <c r="G1166" s="28">
        <v>2750.0334166900002</v>
      </c>
    </row>
    <row r="1167" spans="1:7" x14ac:dyDescent="0.2">
      <c r="A1167" s="29">
        <v>42217</v>
      </c>
      <c r="B1167" s="28" t="s">
        <v>3</v>
      </c>
      <c r="C1167" s="28" t="s">
        <v>38</v>
      </c>
      <c r="D1167" s="28">
        <v>2.66735861</v>
      </c>
      <c r="E1167" s="28">
        <v>76.323005710000004</v>
      </c>
      <c r="F1167" s="28">
        <v>41.103709479999999</v>
      </c>
      <c r="G1167" s="28">
        <v>1092.90001321</v>
      </c>
    </row>
    <row r="1168" spans="1:7" x14ac:dyDescent="0.2">
      <c r="A1168" s="29">
        <v>42217</v>
      </c>
      <c r="B1168" s="28" t="s">
        <v>3</v>
      </c>
      <c r="C1168" s="28" t="s">
        <v>39</v>
      </c>
      <c r="D1168" s="28">
        <v>2.8293221599999998</v>
      </c>
      <c r="E1168" s="28">
        <v>116.00448482</v>
      </c>
      <c r="F1168" s="28">
        <v>43.995060889999998</v>
      </c>
      <c r="G1168" s="28">
        <v>1606.9211776</v>
      </c>
    </row>
    <row r="1169" spans="1:7" x14ac:dyDescent="0.2">
      <c r="A1169" s="29">
        <v>42217</v>
      </c>
      <c r="B1169" s="28" t="s">
        <v>3</v>
      </c>
      <c r="C1169" s="28" t="s">
        <v>40</v>
      </c>
      <c r="D1169" s="28">
        <v>0.99743612999999998</v>
      </c>
      <c r="E1169" s="28">
        <v>24.822552900000002</v>
      </c>
      <c r="F1169" s="28">
        <v>16.90584978</v>
      </c>
      <c r="G1169" s="28">
        <v>344.79752388000003</v>
      </c>
    </row>
    <row r="1170" spans="1:7" x14ac:dyDescent="0.2">
      <c r="A1170" s="29">
        <v>42217</v>
      </c>
      <c r="B1170" s="28" t="s">
        <v>3</v>
      </c>
      <c r="C1170" s="28" t="s">
        <v>41</v>
      </c>
      <c r="D1170" s="28">
        <v>0.30200133000000001</v>
      </c>
      <c r="E1170" s="28">
        <v>6.2268322700000001</v>
      </c>
      <c r="F1170" s="28">
        <v>4.9111771500000003</v>
      </c>
      <c r="G1170" s="28">
        <v>89.042045990000005</v>
      </c>
    </row>
    <row r="1171" spans="1:7" x14ac:dyDescent="0.2">
      <c r="A1171" s="29">
        <v>42217</v>
      </c>
      <c r="B1171" s="28" t="s">
        <v>3</v>
      </c>
      <c r="C1171" s="28" t="s">
        <v>42</v>
      </c>
      <c r="D1171" s="28">
        <v>0.32022110999999998</v>
      </c>
      <c r="E1171" s="28">
        <v>14.740594809999999</v>
      </c>
      <c r="F1171" s="28">
        <v>4.2878324799999996</v>
      </c>
      <c r="G1171" s="28">
        <v>211.19397795</v>
      </c>
    </row>
    <row r="1172" spans="1:7" x14ac:dyDescent="0.2">
      <c r="A1172" s="29">
        <v>42217</v>
      </c>
      <c r="B1172" s="28" t="s">
        <v>4</v>
      </c>
      <c r="C1172" s="28" t="s">
        <v>35</v>
      </c>
      <c r="D1172" s="28">
        <v>36.43905101</v>
      </c>
      <c r="E1172" s="28">
        <v>401.03216071000003</v>
      </c>
      <c r="F1172" s="28">
        <v>867.41857855000001</v>
      </c>
      <c r="G1172" s="28">
        <v>9226.4382756399991</v>
      </c>
    </row>
    <row r="1173" spans="1:7" x14ac:dyDescent="0.2">
      <c r="A1173" s="29">
        <v>42217</v>
      </c>
      <c r="B1173" s="28" t="s">
        <v>4</v>
      </c>
      <c r="C1173" s="28" t="s">
        <v>36</v>
      </c>
      <c r="D1173" s="28">
        <v>33.165945049999998</v>
      </c>
      <c r="E1173" s="28">
        <v>329.77468919</v>
      </c>
      <c r="F1173" s="28">
        <v>772.54945034000002</v>
      </c>
      <c r="G1173" s="28">
        <v>7653.1896777000002</v>
      </c>
    </row>
    <row r="1174" spans="1:7" x14ac:dyDescent="0.2">
      <c r="A1174" s="29">
        <v>42217</v>
      </c>
      <c r="B1174" s="28" t="s">
        <v>4</v>
      </c>
      <c r="C1174" s="28" t="s">
        <v>37</v>
      </c>
      <c r="D1174" s="28">
        <v>28.737817249999999</v>
      </c>
      <c r="E1174" s="28">
        <v>251.35644753</v>
      </c>
      <c r="F1174" s="28">
        <v>685.05582116999994</v>
      </c>
      <c r="G1174" s="28">
        <v>5786.2317442499998</v>
      </c>
    </row>
    <row r="1175" spans="1:7" x14ac:dyDescent="0.2">
      <c r="A1175" s="29">
        <v>42217</v>
      </c>
      <c r="B1175" s="28" t="s">
        <v>4</v>
      </c>
      <c r="C1175" s="28" t="s">
        <v>38</v>
      </c>
      <c r="D1175" s="28">
        <v>9.0418570200000001</v>
      </c>
      <c r="E1175" s="28">
        <v>98.932613290000006</v>
      </c>
      <c r="F1175" s="28">
        <v>221.11051180999999</v>
      </c>
      <c r="G1175" s="28">
        <v>2272.6153988800002</v>
      </c>
    </row>
    <row r="1176" spans="1:7" x14ac:dyDescent="0.2">
      <c r="A1176" s="29">
        <v>42217</v>
      </c>
      <c r="B1176" s="28" t="s">
        <v>4</v>
      </c>
      <c r="C1176" s="28" t="s">
        <v>39</v>
      </c>
      <c r="D1176" s="28">
        <v>15.77891438</v>
      </c>
      <c r="E1176" s="28">
        <v>130.38445074000001</v>
      </c>
      <c r="F1176" s="28">
        <v>379.06918733999998</v>
      </c>
      <c r="G1176" s="28">
        <v>2998.0753179600001</v>
      </c>
    </row>
    <row r="1177" spans="1:7" x14ac:dyDescent="0.2">
      <c r="A1177" s="29">
        <v>42217</v>
      </c>
      <c r="B1177" s="28" t="s">
        <v>4</v>
      </c>
      <c r="C1177" s="28" t="s">
        <v>40</v>
      </c>
      <c r="D1177" s="28">
        <v>3.3156112700000002</v>
      </c>
      <c r="E1177" s="28">
        <v>28.106513769999999</v>
      </c>
      <c r="F1177" s="28">
        <v>80.878899360000005</v>
      </c>
      <c r="G1177" s="28">
        <v>647.41656105000004</v>
      </c>
    </row>
    <row r="1178" spans="1:7" x14ac:dyDescent="0.2">
      <c r="A1178" s="29">
        <v>42217</v>
      </c>
      <c r="B1178" s="28" t="s">
        <v>4</v>
      </c>
      <c r="C1178" s="28" t="s">
        <v>41</v>
      </c>
      <c r="D1178" s="28">
        <v>0.67457286999999999</v>
      </c>
      <c r="E1178" s="28">
        <v>9.2837925699999992</v>
      </c>
      <c r="F1178" s="28">
        <v>15.790636279999999</v>
      </c>
      <c r="G1178" s="28">
        <v>213.74705413999999</v>
      </c>
    </row>
    <row r="1179" spans="1:7" x14ac:dyDescent="0.2">
      <c r="A1179" s="29">
        <v>42217</v>
      </c>
      <c r="B1179" s="28" t="s">
        <v>4</v>
      </c>
      <c r="C1179" s="28" t="s">
        <v>42</v>
      </c>
      <c r="D1179" s="28">
        <v>2.56590432</v>
      </c>
      <c r="E1179" s="28">
        <v>16.601697940000001</v>
      </c>
      <c r="F1179" s="28">
        <v>56.307334519999998</v>
      </c>
      <c r="G1179" s="28">
        <v>392.56068911</v>
      </c>
    </row>
    <row r="1180" spans="1:7" x14ac:dyDescent="0.2">
      <c r="A1180" s="29">
        <v>42217</v>
      </c>
      <c r="B1180" s="28" t="s">
        <v>5</v>
      </c>
      <c r="C1180" s="28" t="s">
        <v>35</v>
      </c>
      <c r="D1180" s="28">
        <v>43.857622730000003</v>
      </c>
      <c r="E1180" s="28">
        <v>192.79294100999999</v>
      </c>
      <c r="F1180" s="28">
        <v>1362.0301483200001</v>
      </c>
      <c r="G1180" s="28">
        <v>5961.6215273500002</v>
      </c>
    </row>
    <row r="1181" spans="1:7" x14ac:dyDescent="0.2">
      <c r="A1181" s="29">
        <v>42217</v>
      </c>
      <c r="B1181" s="28" t="s">
        <v>5</v>
      </c>
      <c r="C1181" s="28" t="s">
        <v>36</v>
      </c>
      <c r="D1181" s="28">
        <v>34.401360259999997</v>
      </c>
      <c r="E1181" s="28">
        <v>179.81663130000001</v>
      </c>
      <c r="F1181" s="28">
        <v>1073.5618786800001</v>
      </c>
      <c r="G1181" s="28">
        <v>5555.5172658000001</v>
      </c>
    </row>
    <row r="1182" spans="1:7" x14ac:dyDescent="0.2">
      <c r="A1182" s="29">
        <v>42217</v>
      </c>
      <c r="B1182" s="28" t="s">
        <v>5</v>
      </c>
      <c r="C1182" s="28" t="s">
        <v>37</v>
      </c>
      <c r="D1182" s="28">
        <v>28.90799385</v>
      </c>
      <c r="E1182" s="28">
        <v>153.83343873000001</v>
      </c>
      <c r="F1182" s="28">
        <v>897.03327432000003</v>
      </c>
      <c r="G1182" s="28">
        <v>4758.2037715099996</v>
      </c>
    </row>
    <row r="1183" spans="1:7" x14ac:dyDescent="0.2">
      <c r="A1183" s="29">
        <v>42217</v>
      </c>
      <c r="B1183" s="28" t="s">
        <v>5</v>
      </c>
      <c r="C1183" s="28" t="s">
        <v>38</v>
      </c>
      <c r="D1183" s="28">
        <v>10.88532666</v>
      </c>
      <c r="E1183" s="28">
        <v>54.020323480000002</v>
      </c>
      <c r="F1183" s="28">
        <v>342.33817718</v>
      </c>
      <c r="G1183" s="28">
        <v>1673.6972161000001</v>
      </c>
    </row>
    <row r="1184" spans="1:7" x14ac:dyDescent="0.2">
      <c r="A1184" s="29">
        <v>42217</v>
      </c>
      <c r="B1184" s="28" t="s">
        <v>5</v>
      </c>
      <c r="C1184" s="28" t="s">
        <v>39</v>
      </c>
      <c r="D1184" s="28">
        <v>14.373635930000001</v>
      </c>
      <c r="E1184" s="28">
        <v>64.80109616</v>
      </c>
      <c r="F1184" s="28">
        <v>445.51828619000003</v>
      </c>
      <c r="G1184" s="28">
        <v>2001.11027999</v>
      </c>
    </row>
    <row r="1185" spans="1:7" x14ac:dyDescent="0.2">
      <c r="A1185" s="29">
        <v>42217</v>
      </c>
      <c r="B1185" s="28" t="s">
        <v>5</v>
      </c>
      <c r="C1185" s="28" t="s">
        <v>40</v>
      </c>
      <c r="D1185" s="28">
        <v>4.31294442</v>
      </c>
      <c r="E1185" s="28">
        <v>15.59066876</v>
      </c>
      <c r="F1185" s="28">
        <v>134.79715626999999</v>
      </c>
      <c r="G1185" s="28">
        <v>485.88645298</v>
      </c>
    </row>
    <row r="1186" spans="1:7" x14ac:dyDescent="0.2">
      <c r="A1186" s="29">
        <v>42217</v>
      </c>
      <c r="B1186" s="28" t="s">
        <v>5</v>
      </c>
      <c r="C1186" s="28" t="s">
        <v>41</v>
      </c>
      <c r="D1186" s="28">
        <v>1.4512323899999999</v>
      </c>
      <c r="E1186" s="28">
        <v>6.9342037100000002</v>
      </c>
      <c r="F1186" s="28">
        <v>44.258902319999997</v>
      </c>
      <c r="G1186" s="28">
        <v>212.51830078</v>
      </c>
    </row>
    <row r="1187" spans="1:7" x14ac:dyDescent="0.2">
      <c r="A1187" s="29">
        <v>42217</v>
      </c>
      <c r="B1187" s="28" t="s">
        <v>5</v>
      </c>
      <c r="C1187" s="28" t="s">
        <v>42</v>
      </c>
      <c r="D1187" s="28">
        <v>2.0425355999999999</v>
      </c>
      <c r="E1187" s="28">
        <v>13.06090809</v>
      </c>
      <c r="F1187" s="28">
        <v>63.641369500000003</v>
      </c>
      <c r="G1187" s="28">
        <v>403.30071924999999</v>
      </c>
    </row>
    <row r="1188" spans="1:7" x14ac:dyDescent="0.2">
      <c r="A1188" s="29">
        <v>42217</v>
      </c>
      <c r="B1188" s="28" t="s">
        <v>6</v>
      </c>
      <c r="C1188" s="28" t="s">
        <v>35</v>
      </c>
      <c r="D1188" s="28">
        <v>866.20252746999995</v>
      </c>
      <c r="E1188" s="28">
        <v>0</v>
      </c>
      <c r="F1188" s="28">
        <v>32210.619711039999</v>
      </c>
      <c r="G1188" s="28">
        <v>0</v>
      </c>
    </row>
    <row r="1189" spans="1:7" x14ac:dyDescent="0.2">
      <c r="A1189" s="29">
        <v>42217</v>
      </c>
      <c r="B1189" s="28" t="s">
        <v>6</v>
      </c>
      <c r="C1189" s="28" t="s">
        <v>36</v>
      </c>
      <c r="D1189" s="28">
        <v>603.42670556999997</v>
      </c>
      <c r="E1189" s="28">
        <v>0</v>
      </c>
      <c r="F1189" s="28">
        <v>22565.61784648</v>
      </c>
      <c r="G1189" s="28">
        <v>0</v>
      </c>
    </row>
    <row r="1190" spans="1:7" x14ac:dyDescent="0.2">
      <c r="A1190" s="29">
        <v>42217</v>
      </c>
      <c r="B1190" s="28" t="s">
        <v>6</v>
      </c>
      <c r="C1190" s="28" t="s">
        <v>37</v>
      </c>
      <c r="D1190" s="28">
        <v>537.57882875999996</v>
      </c>
      <c r="E1190" s="28">
        <v>0</v>
      </c>
      <c r="F1190" s="28">
        <v>20113.329070240001</v>
      </c>
      <c r="G1190" s="28">
        <v>0</v>
      </c>
    </row>
    <row r="1191" spans="1:7" x14ac:dyDescent="0.2">
      <c r="A1191" s="29">
        <v>42217</v>
      </c>
      <c r="B1191" s="28" t="s">
        <v>6</v>
      </c>
      <c r="C1191" s="28" t="s">
        <v>38</v>
      </c>
      <c r="D1191" s="28">
        <v>198.72539404</v>
      </c>
      <c r="E1191" s="28">
        <v>0</v>
      </c>
      <c r="F1191" s="28">
        <v>7417.2666720699999</v>
      </c>
      <c r="G1191" s="28">
        <v>0</v>
      </c>
    </row>
    <row r="1192" spans="1:7" x14ac:dyDescent="0.2">
      <c r="A1192" s="29">
        <v>42217</v>
      </c>
      <c r="B1192" s="28" t="s">
        <v>6</v>
      </c>
      <c r="C1192" s="28" t="s">
        <v>39</v>
      </c>
      <c r="D1192" s="28">
        <v>258.29164917000003</v>
      </c>
      <c r="E1192" s="28">
        <v>0</v>
      </c>
      <c r="F1192" s="28">
        <v>9619.4953484500002</v>
      </c>
      <c r="G1192" s="28">
        <v>0</v>
      </c>
    </row>
    <row r="1193" spans="1:7" x14ac:dyDescent="0.2">
      <c r="A1193" s="29">
        <v>42217</v>
      </c>
      <c r="B1193" s="28" t="s">
        <v>6</v>
      </c>
      <c r="C1193" s="28" t="s">
        <v>40</v>
      </c>
      <c r="D1193" s="28">
        <v>58.412536539999998</v>
      </c>
      <c r="E1193" s="28">
        <v>0</v>
      </c>
      <c r="F1193" s="28">
        <v>2184.6213396799999</v>
      </c>
      <c r="G1193" s="28">
        <v>0</v>
      </c>
    </row>
    <row r="1194" spans="1:7" x14ac:dyDescent="0.2">
      <c r="A1194" s="29">
        <v>42217</v>
      </c>
      <c r="B1194" s="28" t="s">
        <v>6</v>
      </c>
      <c r="C1194" s="28" t="s">
        <v>41</v>
      </c>
      <c r="D1194" s="28">
        <v>39.859753269999999</v>
      </c>
      <c r="E1194" s="28">
        <v>0</v>
      </c>
      <c r="F1194" s="28">
        <v>1491.8641756300001</v>
      </c>
      <c r="G1194" s="28">
        <v>0</v>
      </c>
    </row>
    <row r="1195" spans="1:7" x14ac:dyDescent="0.2">
      <c r="A1195" s="29">
        <v>42217</v>
      </c>
      <c r="B1195" s="28" t="s">
        <v>6</v>
      </c>
      <c r="C1195" s="28" t="s">
        <v>42</v>
      </c>
      <c r="D1195" s="28">
        <v>62.044562540000001</v>
      </c>
      <c r="E1195" s="28">
        <v>0</v>
      </c>
      <c r="F1195" s="28">
        <v>2309.3925596899999</v>
      </c>
      <c r="G1195" s="28">
        <v>0</v>
      </c>
    </row>
    <row r="1196" spans="1:7" x14ac:dyDescent="0.2">
      <c r="A1196" s="29">
        <v>42217</v>
      </c>
      <c r="B1196" s="28" t="s">
        <v>7</v>
      </c>
      <c r="C1196" s="28" t="s">
        <v>35</v>
      </c>
      <c r="D1196" s="28">
        <v>928.09596642999998</v>
      </c>
      <c r="E1196" s="28">
        <v>0</v>
      </c>
      <c r="F1196" s="28">
        <v>37347.839489530001</v>
      </c>
      <c r="G1196" s="28">
        <v>0</v>
      </c>
    </row>
    <row r="1197" spans="1:7" x14ac:dyDescent="0.2">
      <c r="A1197" s="29">
        <v>42217</v>
      </c>
      <c r="B1197" s="28" t="s">
        <v>7</v>
      </c>
      <c r="C1197" s="28" t="s">
        <v>36</v>
      </c>
      <c r="D1197" s="28">
        <v>715.35722185999998</v>
      </c>
      <c r="E1197" s="28">
        <v>0</v>
      </c>
      <c r="F1197" s="28">
        <v>28797.75913894</v>
      </c>
      <c r="G1197" s="28">
        <v>0</v>
      </c>
    </row>
    <row r="1198" spans="1:7" x14ac:dyDescent="0.2">
      <c r="A1198" s="29">
        <v>42217</v>
      </c>
      <c r="B1198" s="28" t="s">
        <v>7</v>
      </c>
      <c r="C1198" s="28" t="s">
        <v>37</v>
      </c>
      <c r="D1198" s="28">
        <v>501.87070585999999</v>
      </c>
      <c r="E1198" s="28">
        <v>0</v>
      </c>
      <c r="F1198" s="28">
        <v>20243.720659940001</v>
      </c>
      <c r="G1198" s="28">
        <v>0</v>
      </c>
    </row>
    <row r="1199" spans="1:7" x14ac:dyDescent="0.2">
      <c r="A1199" s="29">
        <v>42217</v>
      </c>
      <c r="B1199" s="28" t="s">
        <v>7</v>
      </c>
      <c r="C1199" s="28" t="s">
        <v>38</v>
      </c>
      <c r="D1199" s="28">
        <v>160.12752866</v>
      </c>
      <c r="E1199" s="28">
        <v>0</v>
      </c>
      <c r="F1199" s="28">
        <v>6460.2759507000001</v>
      </c>
      <c r="G1199" s="28">
        <v>0</v>
      </c>
    </row>
    <row r="1200" spans="1:7" x14ac:dyDescent="0.2">
      <c r="A1200" s="29">
        <v>42217</v>
      </c>
      <c r="B1200" s="28" t="s">
        <v>7</v>
      </c>
      <c r="C1200" s="28" t="s">
        <v>39</v>
      </c>
      <c r="D1200" s="28">
        <v>313.09890237000002</v>
      </c>
      <c r="E1200" s="28">
        <v>0</v>
      </c>
      <c r="F1200" s="28">
        <v>12617.36538413</v>
      </c>
      <c r="G1200" s="28">
        <v>0</v>
      </c>
    </row>
    <row r="1201" spans="1:7" x14ac:dyDescent="0.2">
      <c r="A1201" s="29">
        <v>42217</v>
      </c>
      <c r="B1201" s="28" t="s">
        <v>7</v>
      </c>
      <c r="C1201" s="28" t="s">
        <v>40</v>
      </c>
      <c r="D1201" s="28">
        <v>51.08436597</v>
      </c>
      <c r="E1201" s="28">
        <v>0</v>
      </c>
      <c r="F1201" s="28">
        <v>2059.96582162</v>
      </c>
      <c r="G1201" s="28">
        <v>0</v>
      </c>
    </row>
    <row r="1202" spans="1:7" x14ac:dyDescent="0.2">
      <c r="A1202" s="29">
        <v>42217</v>
      </c>
      <c r="B1202" s="28" t="s">
        <v>7</v>
      </c>
      <c r="C1202" s="28" t="s">
        <v>41</v>
      </c>
      <c r="D1202" s="28">
        <v>31.741371059999999</v>
      </c>
      <c r="E1202" s="28">
        <v>0</v>
      </c>
      <c r="F1202" s="28">
        <v>1280.5669273599999</v>
      </c>
      <c r="G1202" s="28">
        <v>0</v>
      </c>
    </row>
    <row r="1203" spans="1:7" x14ac:dyDescent="0.2">
      <c r="A1203" s="29">
        <v>42217</v>
      </c>
      <c r="B1203" s="28" t="s">
        <v>7</v>
      </c>
      <c r="C1203" s="28" t="s">
        <v>42</v>
      </c>
      <c r="D1203" s="28">
        <v>52.732648249999997</v>
      </c>
      <c r="E1203" s="28">
        <v>0</v>
      </c>
      <c r="F1203" s="28">
        <v>2124.4458789199998</v>
      </c>
      <c r="G1203" s="28">
        <v>0</v>
      </c>
    </row>
    <row r="1204" spans="1:7" x14ac:dyDescent="0.2">
      <c r="A1204" s="29">
        <v>42217</v>
      </c>
      <c r="B1204" s="28" t="s">
        <v>8</v>
      </c>
      <c r="C1204" s="28" t="s">
        <v>35</v>
      </c>
      <c r="D1204" s="28">
        <v>234.96688351</v>
      </c>
      <c r="E1204" s="28">
        <v>0</v>
      </c>
      <c r="F1204" s="28">
        <v>10784.948986789999</v>
      </c>
      <c r="G1204" s="28">
        <v>0</v>
      </c>
    </row>
    <row r="1205" spans="1:7" x14ac:dyDescent="0.2">
      <c r="A1205" s="29">
        <v>42217</v>
      </c>
      <c r="B1205" s="28" t="s">
        <v>8</v>
      </c>
      <c r="C1205" s="28" t="s">
        <v>36</v>
      </c>
      <c r="D1205" s="28">
        <v>183.52274782999999</v>
      </c>
      <c r="E1205" s="28">
        <v>0</v>
      </c>
      <c r="F1205" s="28">
        <v>8376.3894857199994</v>
      </c>
      <c r="G1205" s="28">
        <v>0</v>
      </c>
    </row>
    <row r="1206" spans="1:7" x14ac:dyDescent="0.2">
      <c r="A1206" s="29">
        <v>42217</v>
      </c>
      <c r="B1206" s="28" t="s">
        <v>8</v>
      </c>
      <c r="C1206" s="28" t="s">
        <v>37</v>
      </c>
      <c r="D1206" s="28">
        <v>164.39769340000001</v>
      </c>
      <c r="E1206" s="28">
        <v>0</v>
      </c>
      <c r="F1206" s="28">
        <v>7534.6585229100001</v>
      </c>
      <c r="G1206" s="28">
        <v>0</v>
      </c>
    </row>
    <row r="1207" spans="1:7" x14ac:dyDescent="0.2">
      <c r="A1207" s="29">
        <v>42217</v>
      </c>
      <c r="B1207" s="28" t="s">
        <v>8</v>
      </c>
      <c r="C1207" s="28" t="s">
        <v>38</v>
      </c>
      <c r="D1207" s="28">
        <v>47.544440610000002</v>
      </c>
      <c r="E1207" s="28">
        <v>0</v>
      </c>
      <c r="F1207" s="28">
        <v>2173.4983782200002</v>
      </c>
      <c r="G1207" s="28">
        <v>0</v>
      </c>
    </row>
    <row r="1208" spans="1:7" x14ac:dyDescent="0.2">
      <c r="A1208" s="29">
        <v>42217</v>
      </c>
      <c r="B1208" s="28" t="s">
        <v>8</v>
      </c>
      <c r="C1208" s="28" t="s">
        <v>39</v>
      </c>
      <c r="D1208" s="28">
        <v>92.953305970000002</v>
      </c>
      <c r="E1208" s="28">
        <v>0</v>
      </c>
      <c r="F1208" s="28">
        <v>4267.6021165700004</v>
      </c>
      <c r="G1208" s="28">
        <v>0</v>
      </c>
    </row>
    <row r="1209" spans="1:7" x14ac:dyDescent="0.2">
      <c r="A1209" s="29">
        <v>42217</v>
      </c>
      <c r="B1209" s="28" t="s">
        <v>8</v>
      </c>
      <c r="C1209" s="28" t="s">
        <v>40</v>
      </c>
      <c r="D1209" s="28">
        <v>12.92999784</v>
      </c>
      <c r="E1209" s="28">
        <v>0</v>
      </c>
      <c r="F1209" s="28">
        <v>590.28675263000002</v>
      </c>
      <c r="G1209" s="28">
        <v>0</v>
      </c>
    </row>
    <row r="1210" spans="1:7" x14ac:dyDescent="0.2">
      <c r="A1210" s="29">
        <v>42217</v>
      </c>
      <c r="B1210" s="28" t="s">
        <v>8</v>
      </c>
      <c r="C1210" s="28" t="s">
        <v>41</v>
      </c>
      <c r="D1210" s="28">
        <v>10.1845128</v>
      </c>
      <c r="E1210" s="28">
        <v>0</v>
      </c>
      <c r="F1210" s="28">
        <v>467.98936633</v>
      </c>
      <c r="G1210" s="28">
        <v>0</v>
      </c>
    </row>
    <row r="1211" spans="1:7" x14ac:dyDescent="0.2">
      <c r="A1211" s="29">
        <v>42217</v>
      </c>
      <c r="B1211" s="28" t="s">
        <v>8</v>
      </c>
      <c r="C1211" s="28" t="s">
        <v>42</v>
      </c>
      <c r="D1211" s="28">
        <v>14.67297559</v>
      </c>
      <c r="E1211" s="28">
        <v>0</v>
      </c>
      <c r="F1211" s="28">
        <v>669.34335290000001</v>
      </c>
      <c r="G1211" s="28">
        <v>0</v>
      </c>
    </row>
    <row r="1212" spans="1:7" x14ac:dyDescent="0.2">
      <c r="A1212" s="29">
        <v>42217</v>
      </c>
      <c r="B1212" s="28" t="s">
        <v>9</v>
      </c>
      <c r="C1212" s="28" t="s">
        <v>35</v>
      </c>
      <c r="D1212" s="28">
        <v>305.41930136000002</v>
      </c>
      <c r="E1212" s="28">
        <v>0</v>
      </c>
      <c r="F1212" s="28">
        <v>15696.77446791</v>
      </c>
      <c r="G1212" s="28">
        <v>0</v>
      </c>
    </row>
    <row r="1213" spans="1:7" x14ac:dyDescent="0.2">
      <c r="A1213" s="29">
        <v>42217</v>
      </c>
      <c r="B1213" s="28" t="s">
        <v>9</v>
      </c>
      <c r="C1213" s="28" t="s">
        <v>36</v>
      </c>
      <c r="D1213" s="28">
        <v>228.09524071000001</v>
      </c>
      <c r="E1213" s="28">
        <v>0</v>
      </c>
      <c r="F1213" s="28">
        <v>11748.16095109</v>
      </c>
      <c r="G1213" s="28">
        <v>0</v>
      </c>
    </row>
    <row r="1214" spans="1:7" x14ac:dyDescent="0.2">
      <c r="A1214" s="29">
        <v>42217</v>
      </c>
      <c r="B1214" s="28" t="s">
        <v>9</v>
      </c>
      <c r="C1214" s="28" t="s">
        <v>37</v>
      </c>
      <c r="D1214" s="28">
        <v>200.22247762999999</v>
      </c>
      <c r="E1214" s="28">
        <v>0</v>
      </c>
      <c r="F1214" s="28">
        <v>10288.717920380001</v>
      </c>
      <c r="G1214" s="28">
        <v>0</v>
      </c>
    </row>
    <row r="1215" spans="1:7" x14ac:dyDescent="0.2">
      <c r="A1215" s="29">
        <v>42217</v>
      </c>
      <c r="B1215" s="28" t="s">
        <v>9</v>
      </c>
      <c r="C1215" s="28" t="s">
        <v>38</v>
      </c>
      <c r="D1215" s="28">
        <v>51.030353480000002</v>
      </c>
      <c r="E1215" s="28">
        <v>0</v>
      </c>
      <c r="F1215" s="28">
        <v>2621.4609089300002</v>
      </c>
      <c r="G1215" s="28">
        <v>0</v>
      </c>
    </row>
    <row r="1216" spans="1:7" x14ac:dyDescent="0.2">
      <c r="A1216" s="29">
        <v>42217</v>
      </c>
      <c r="B1216" s="28" t="s">
        <v>9</v>
      </c>
      <c r="C1216" s="28" t="s">
        <v>39</v>
      </c>
      <c r="D1216" s="28">
        <v>119.29049306</v>
      </c>
      <c r="E1216" s="28">
        <v>0</v>
      </c>
      <c r="F1216" s="28">
        <v>6143.5959902599998</v>
      </c>
      <c r="G1216" s="28">
        <v>0</v>
      </c>
    </row>
    <row r="1217" spans="1:7" x14ac:dyDescent="0.2">
      <c r="A1217" s="29">
        <v>42217</v>
      </c>
      <c r="B1217" s="28" t="s">
        <v>9</v>
      </c>
      <c r="C1217" s="28" t="s">
        <v>40</v>
      </c>
      <c r="D1217" s="28">
        <v>15.53989711</v>
      </c>
      <c r="E1217" s="28">
        <v>0</v>
      </c>
      <c r="F1217" s="28">
        <v>800.74748850000003</v>
      </c>
      <c r="G1217" s="28">
        <v>0</v>
      </c>
    </row>
    <row r="1218" spans="1:7" x14ac:dyDescent="0.2">
      <c r="A1218" s="29">
        <v>42217</v>
      </c>
      <c r="B1218" s="28" t="s">
        <v>9</v>
      </c>
      <c r="C1218" s="28" t="s">
        <v>41</v>
      </c>
      <c r="D1218" s="28">
        <v>12.41802133</v>
      </c>
      <c r="E1218" s="28">
        <v>0</v>
      </c>
      <c r="F1218" s="28">
        <v>661.99577234000003</v>
      </c>
      <c r="G1218" s="28">
        <v>0</v>
      </c>
    </row>
    <row r="1219" spans="1:7" x14ac:dyDescent="0.2">
      <c r="A1219" s="29">
        <v>42217</v>
      </c>
      <c r="B1219" s="28" t="s">
        <v>9</v>
      </c>
      <c r="C1219" s="28" t="s">
        <v>42</v>
      </c>
      <c r="D1219" s="28">
        <v>12.711527609999999</v>
      </c>
      <c r="E1219" s="28">
        <v>0</v>
      </c>
      <c r="F1219" s="28">
        <v>655.09789001000001</v>
      </c>
      <c r="G1219" s="28">
        <v>0</v>
      </c>
    </row>
    <row r="1220" spans="1:7" x14ac:dyDescent="0.2">
      <c r="A1220" s="29">
        <v>42217</v>
      </c>
      <c r="B1220" s="28" t="s">
        <v>10</v>
      </c>
      <c r="C1220" s="28" t="s">
        <v>35</v>
      </c>
      <c r="D1220" s="28">
        <v>118.38342375000001</v>
      </c>
      <c r="E1220" s="28">
        <v>0</v>
      </c>
      <c r="F1220" s="28">
        <v>7200.1406054199997</v>
      </c>
      <c r="G1220" s="28">
        <v>0</v>
      </c>
    </row>
    <row r="1221" spans="1:7" x14ac:dyDescent="0.2">
      <c r="A1221" s="29">
        <v>42217</v>
      </c>
      <c r="B1221" s="28" t="s">
        <v>10</v>
      </c>
      <c r="C1221" s="28" t="s">
        <v>36</v>
      </c>
      <c r="D1221" s="28">
        <v>106.46814741</v>
      </c>
      <c r="E1221" s="28">
        <v>0</v>
      </c>
      <c r="F1221" s="28">
        <v>6477.0138988199997</v>
      </c>
      <c r="G1221" s="28">
        <v>0</v>
      </c>
    </row>
    <row r="1222" spans="1:7" x14ac:dyDescent="0.2">
      <c r="A1222" s="29">
        <v>42217</v>
      </c>
      <c r="B1222" s="28" t="s">
        <v>10</v>
      </c>
      <c r="C1222" s="28" t="s">
        <v>37</v>
      </c>
      <c r="D1222" s="28">
        <v>98.956424920000003</v>
      </c>
      <c r="E1222" s="28">
        <v>0</v>
      </c>
      <c r="F1222" s="28">
        <v>6028.17820949</v>
      </c>
      <c r="G1222" s="28">
        <v>0</v>
      </c>
    </row>
    <row r="1223" spans="1:7" x14ac:dyDescent="0.2">
      <c r="A1223" s="29">
        <v>42217</v>
      </c>
      <c r="B1223" s="28" t="s">
        <v>10</v>
      </c>
      <c r="C1223" s="28" t="s">
        <v>38</v>
      </c>
      <c r="D1223" s="28">
        <v>23.74038049</v>
      </c>
      <c r="E1223" s="28">
        <v>0</v>
      </c>
      <c r="F1223" s="28">
        <v>1441.28970871</v>
      </c>
      <c r="G1223" s="28">
        <v>0</v>
      </c>
    </row>
    <row r="1224" spans="1:7" x14ac:dyDescent="0.2">
      <c r="A1224" s="29">
        <v>42217</v>
      </c>
      <c r="B1224" s="28" t="s">
        <v>10</v>
      </c>
      <c r="C1224" s="28" t="s">
        <v>39</v>
      </c>
      <c r="D1224" s="28">
        <v>55.601778459999998</v>
      </c>
      <c r="E1224" s="28">
        <v>0</v>
      </c>
      <c r="F1224" s="28">
        <v>3382.7607008</v>
      </c>
      <c r="G1224" s="28">
        <v>0</v>
      </c>
    </row>
    <row r="1225" spans="1:7" x14ac:dyDescent="0.2">
      <c r="A1225" s="29">
        <v>42217</v>
      </c>
      <c r="B1225" s="28" t="s">
        <v>10</v>
      </c>
      <c r="C1225" s="28" t="s">
        <v>40</v>
      </c>
      <c r="D1225" s="28">
        <v>5.4557243</v>
      </c>
      <c r="E1225" s="28">
        <v>0</v>
      </c>
      <c r="F1225" s="28">
        <v>332.01580935999999</v>
      </c>
      <c r="G1225" s="28">
        <v>0</v>
      </c>
    </row>
    <row r="1226" spans="1:7" x14ac:dyDescent="0.2">
      <c r="A1226" s="29">
        <v>42217</v>
      </c>
      <c r="B1226" s="28" t="s">
        <v>10</v>
      </c>
      <c r="C1226" s="28" t="s">
        <v>41</v>
      </c>
      <c r="D1226" s="28">
        <v>6.73049141</v>
      </c>
      <c r="E1226" s="28">
        <v>0</v>
      </c>
      <c r="F1226" s="28">
        <v>411.83209749999997</v>
      </c>
      <c r="G1226" s="28">
        <v>0</v>
      </c>
    </row>
    <row r="1227" spans="1:7" x14ac:dyDescent="0.2">
      <c r="A1227" s="29">
        <v>42217</v>
      </c>
      <c r="B1227" s="28" t="s">
        <v>10</v>
      </c>
      <c r="C1227" s="28" t="s">
        <v>42</v>
      </c>
      <c r="D1227" s="28">
        <v>4.3609255500000002</v>
      </c>
      <c r="E1227" s="28">
        <v>0</v>
      </c>
      <c r="F1227" s="28">
        <v>261.65553316</v>
      </c>
      <c r="G1227" s="28">
        <v>0</v>
      </c>
    </row>
    <row r="1228" spans="1:7" x14ac:dyDescent="0.2">
      <c r="A1228" s="29">
        <v>42217</v>
      </c>
      <c r="B1228" s="28" t="s">
        <v>11</v>
      </c>
      <c r="C1228" s="28" t="s">
        <v>35</v>
      </c>
      <c r="D1228" s="28">
        <v>59.055201230000002</v>
      </c>
      <c r="E1228" s="28">
        <v>0</v>
      </c>
      <c r="F1228" s="28">
        <v>4605.2026161699996</v>
      </c>
      <c r="G1228" s="28">
        <v>0</v>
      </c>
    </row>
    <row r="1229" spans="1:7" x14ac:dyDescent="0.2">
      <c r="A1229" s="29">
        <v>42217</v>
      </c>
      <c r="B1229" s="28" t="s">
        <v>11</v>
      </c>
      <c r="C1229" s="28" t="s">
        <v>36</v>
      </c>
      <c r="D1229" s="28">
        <v>43.504893629999998</v>
      </c>
      <c r="E1229" s="28">
        <v>0</v>
      </c>
      <c r="F1229" s="28">
        <v>3328.0503045800001</v>
      </c>
      <c r="G1229" s="28">
        <v>0</v>
      </c>
    </row>
    <row r="1230" spans="1:7" x14ac:dyDescent="0.2">
      <c r="A1230" s="29">
        <v>42217</v>
      </c>
      <c r="B1230" s="28" t="s">
        <v>11</v>
      </c>
      <c r="C1230" s="28" t="s">
        <v>37</v>
      </c>
      <c r="D1230" s="28">
        <v>56.222836360000002</v>
      </c>
      <c r="E1230" s="28">
        <v>0</v>
      </c>
      <c r="F1230" s="28">
        <v>4336.4532803800003</v>
      </c>
      <c r="G1230" s="28">
        <v>0</v>
      </c>
    </row>
    <row r="1231" spans="1:7" x14ac:dyDescent="0.2">
      <c r="A1231" s="29">
        <v>42217</v>
      </c>
      <c r="B1231" s="28" t="s">
        <v>11</v>
      </c>
      <c r="C1231" s="28" t="s">
        <v>38</v>
      </c>
      <c r="D1231" s="28">
        <v>16.163792229999999</v>
      </c>
      <c r="E1231" s="28">
        <v>0</v>
      </c>
      <c r="F1231" s="28">
        <v>1277.2716085699999</v>
      </c>
      <c r="G1231" s="28">
        <v>0</v>
      </c>
    </row>
    <row r="1232" spans="1:7" x14ac:dyDescent="0.2">
      <c r="A1232" s="29">
        <v>42217</v>
      </c>
      <c r="B1232" s="28" t="s">
        <v>11</v>
      </c>
      <c r="C1232" s="28" t="s">
        <v>39</v>
      </c>
      <c r="D1232" s="28">
        <v>48.913801290000002</v>
      </c>
      <c r="E1232" s="28">
        <v>0</v>
      </c>
      <c r="F1232" s="28">
        <v>3838.9040535899999</v>
      </c>
      <c r="G1232" s="28">
        <v>0</v>
      </c>
    </row>
    <row r="1233" spans="1:7" x14ac:dyDescent="0.2">
      <c r="A1233" s="29">
        <v>42217</v>
      </c>
      <c r="B1233" s="28" t="s">
        <v>11</v>
      </c>
      <c r="C1233" s="28" t="s">
        <v>40</v>
      </c>
      <c r="D1233" s="28">
        <v>3.04760908</v>
      </c>
      <c r="E1233" s="28">
        <v>0</v>
      </c>
      <c r="F1233" s="28">
        <v>236.99648832</v>
      </c>
      <c r="G1233" s="28">
        <v>0</v>
      </c>
    </row>
    <row r="1234" spans="1:7" x14ac:dyDescent="0.2">
      <c r="A1234" s="29">
        <v>42217</v>
      </c>
      <c r="B1234" s="28" t="s">
        <v>11</v>
      </c>
      <c r="C1234" s="28" t="s">
        <v>41</v>
      </c>
      <c r="D1234" s="28">
        <v>6.3965874300000003</v>
      </c>
      <c r="E1234" s="28">
        <v>0</v>
      </c>
      <c r="F1234" s="28">
        <v>494.29472513000002</v>
      </c>
      <c r="G1234" s="28">
        <v>0</v>
      </c>
    </row>
    <row r="1235" spans="1:7" x14ac:dyDescent="0.2">
      <c r="A1235" s="29">
        <v>42217</v>
      </c>
      <c r="B1235" s="28" t="s">
        <v>11</v>
      </c>
      <c r="C1235" s="28" t="s">
        <v>42</v>
      </c>
      <c r="D1235" s="28">
        <v>1.62971756</v>
      </c>
      <c r="E1235" s="28">
        <v>0</v>
      </c>
      <c r="F1235" s="28">
        <v>123.91190824</v>
      </c>
      <c r="G1235" s="28">
        <v>0</v>
      </c>
    </row>
    <row r="1236" spans="1:7" x14ac:dyDescent="0.2">
      <c r="A1236" s="29">
        <v>42248</v>
      </c>
      <c r="B1236" s="28" t="s">
        <v>14</v>
      </c>
      <c r="C1236" s="28" t="s">
        <v>35</v>
      </c>
      <c r="D1236" s="28">
        <v>0.99457114000000002</v>
      </c>
      <c r="E1236" s="28">
        <v>5.6213120999999999</v>
      </c>
      <c r="F1236" s="28">
        <v>0</v>
      </c>
      <c r="G1236" s="28">
        <v>0</v>
      </c>
    </row>
    <row r="1237" spans="1:7" x14ac:dyDescent="0.2">
      <c r="A1237" s="29">
        <v>42248</v>
      </c>
      <c r="B1237" s="28" t="s">
        <v>14</v>
      </c>
      <c r="C1237" s="28" t="s">
        <v>36</v>
      </c>
      <c r="D1237" s="28">
        <v>0</v>
      </c>
      <c r="E1237" s="28">
        <v>6.9007933499999998</v>
      </c>
      <c r="F1237" s="28">
        <v>0</v>
      </c>
      <c r="G1237" s="28">
        <v>0</v>
      </c>
    </row>
    <row r="1238" spans="1:7" x14ac:dyDescent="0.2">
      <c r="A1238" s="29">
        <v>42248</v>
      </c>
      <c r="B1238" s="28" t="s">
        <v>14</v>
      </c>
      <c r="C1238" s="28" t="s">
        <v>37</v>
      </c>
      <c r="D1238" s="28">
        <v>0.85318247999999997</v>
      </c>
      <c r="E1238" s="28">
        <v>3.2144400700000002</v>
      </c>
      <c r="F1238" s="28">
        <v>0</v>
      </c>
      <c r="G1238" s="28">
        <v>0</v>
      </c>
    </row>
    <row r="1239" spans="1:7" x14ac:dyDescent="0.2">
      <c r="A1239" s="29">
        <v>42248</v>
      </c>
      <c r="B1239" s="28" t="s">
        <v>14</v>
      </c>
      <c r="C1239" s="28" t="s">
        <v>38</v>
      </c>
      <c r="D1239" s="28">
        <v>0.55730471000000004</v>
      </c>
      <c r="E1239" s="28">
        <v>1.6827109600000001</v>
      </c>
      <c r="F1239" s="28">
        <v>0</v>
      </c>
      <c r="G1239" s="28">
        <v>0</v>
      </c>
    </row>
    <row r="1240" spans="1:7" x14ac:dyDescent="0.2">
      <c r="A1240" s="29">
        <v>42248</v>
      </c>
      <c r="B1240" s="28" t="s">
        <v>14</v>
      </c>
      <c r="C1240" s="28" t="s">
        <v>39</v>
      </c>
      <c r="D1240" s="28">
        <v>0.81036509000000001</v>
      </c>
      <c r="E1240" s="28">
        <v>3.3380834799999999</v>
      </c>
      <c r="F1240" s="28">
        <v>0</v>
      </c>
      <c r="G1240" s="28">
        <v>0</v>
      </c>
    </row>
    <row r="1241" spans="1:7" x14ac:dyDescent="0.2">
      <c r="A1241" s="29">
        <v>42248</v>
      </c>
      <c r="B1241" s="28" t="s">
        <v>14</v>
      </c>
      <c r="C1241" s="28" t="s">
        <v>40</v>
      </c>
      <c r="D1241" s="28">
        <v>0</v>
      </c>
      <c r="E1241" s="28">
        <v>0.49542102999999998</v>
      </c>
      <c r="F1241" s="28">
        <v>0</v>
      </c>
      <c r="G1241" s="28">
        <v>0</v>
      </c>
    </row>
    <row r="1242" spans="1:7" x14ac:dyDescent="0.2">
      <c r="A1242" s="29">
        <v>42248</v>
      </c>
      <c r="B1242" s="28" t="s">
        <v>14</v>
      </c>
      <c r="C1242" s="28" t="s">
        <v>42</v>
      </c>
      <c r="D1242" s="28">
        <v>0</v>
      </c>
      <c r="E1242" s="28">
        <v>1.1524853900000001</v>
      </c>
      <c r="F1242" s="28">
        <v>0</v>
      </c>
      <c r="G1242" s="28">
        <v>0</v>
      </c>
    </row>
    <row r="1243" spans="1:7" x14ac:dyDescent="0.2">
      <c r="A1243" s="29">
        <v>42248</v>
      </c>
      <c r="B1243" s="28" t="s">
        <v>2</v>
      </c>
      <c r="C1243" s="28" t="s">
        <v>35</v>
      </c>
      <c r="D1243" s="28">
        <v>2.7478999100000001</v>
      </c>
      <c r="E1243" s="28">
        <v>188.80730664999999</v>
      </c>
      <c r="F1243" s="28">
        <v>18.028193739999999</v>
      </c>
      <c r="G1243" s="28">
        <v>1127.64867813</v>
      </c>
    </row>
    <row r="1244" spans="1:7" x14ac:dyDescent="0.2">
      <c r="A1244" s="29">
        <v>42248</v>
      </c>
      <c r="B1244" s="28" t="s">
        <v>2</v>
      </c>
      <c r="C1244" s="28" t="s">
        <v>36</v>
      </c>
      <c r="D1244" s="28">
        <v>1.8002004300000001</v>
      </c>
      <c r="E1244" s="28">
        <v>190.76713479</v>
      </c>
      <c r="F1244" s="28">
        <v>8.1312506399999993</v>
      </c>
      <c r="G1244" s="28">
        <v>1109.6650448299999</v>
      </c>
    </row>
    <row r="1245" spans="1:7" x14ac:dyDescent="0.2">
      <c r="A1245" s="29">
        <v>42248</v>
      </c>
      <c r="B1245" s="28" t="s">
        <v>2</v>
      </c>
      <c r="C1245" s="28" t="s">
        <v>37</v>
      </c>
      <c r="D1245" s="28">
        <v>2.6592224899999999</v>
      </c>
      <c r="E1245" s="28">
        <v>106.48860277999999</v>
      </c>
      <c r="F1245" s="28">
        <v>11.71939881</v>
      </c>
      <c r="G1245" s="28">
        <v>613.47560872999998</v>
      </c>
    </row>
    <row r="1246" spans="1:7" x14ac:dyDescent="0.2">
      <c r="A1246" s="29">
        <v>42248</v>
      </c>
      <c r="B1246" s="28" t="s">
        <v>2</v>
      </c>
      <c r="C1246" s="28" t="s">
        <v>38</v>
      </c>
      <c r="D1246" s="28">
        <v>0.27848522999999997</v>
      </c>
      <c r="E1246" s="28">
        <v>43.657640290000003</v>
      </c>
      <c r="F1246" s="28">
        <v>2.22788188</v>
      </c>
      <c r="G1246" s="28">
        <v>245.81996950000001</v>
      </c>
    </row>
    <row r="1247" spans="1:7" x14ac:dyDescent="0.2">
      <c r="A1247" s="29">
        <v>42248</v>
      </c>
      <c r="B1247" s="28" t="s">
        <v>2</v>
      </c>
      <c r="C1247" s="28" t="s">
        <v>39</v>
      </c>
      <c r="D1247" s="28">
        <v>0.79347376000000003</v>
      </c>
      <c r="E1247" s="28">
        <v>81.092500369999996</v>
      </c>
      <c r="F1247" s="28">
        <v>4.8437123</v>
      </c>
      <c r="G1247" s="28">
        <v>470.51584603999999</v>
      </c>
    </row>
    <row r="1248" spans="1:7" x14ac:dyDescent="0.2">
      <c r="A1248" s="29">
        <v>42248</v>
      </c>
      <c r="B1248" s="28" t="s">
        <v>2</v>
      </c>
      <c r="C1248" s="28" t="s">
        <v>40</v>
      </c>
      <c r="D1248" s="28">
        <v>0.19279668999999999</v>
      </c>
      <c r="E1248" s="28">
        <v>15.09297563</v>
      </c>
      <c r="F1248" s="28">
        <v>1.5423735199999999</v>
      </c>
      <c r="G1248" s="28">
        <v>83.72721464</v>
      </c>
    </row>
    <row r="1249" spans="1:7" x14ac:dyDescent="0.2">
      <c r="A1249" s="29">
        <v>42248</v>
      </c>
      <c r="B1249" s="28" t="s">
        <v>2</v>
      </c>
      <c r="C1249" s="28" t="s">
        <v>41</v>
      </c>
      <c r="D1249" s="28">
        <v>0</v>
      </c>
      <c r="E1249" s="28">
        <v>3.2920027699999999</v>
      </c>
      <c r="F1249" s="28">
        <v>0</v>
      </c>
      <c r="G1249" s="28">
        <v>18.038908020000001</v>
      </c>
    </row>
    <row r="1250" spans="1:7" x14ac:dyDescent="0.2">
      <c r="A1250" s="29">
        <v>42248</v>
      </c>
      <c r="B1250" s="28" t="s">
        <v>2</v>
      </c>
      <c r="C1250" s="28" t="s">
        <v>42</v>
      </c>
      <c r="D1250" s="28">
        <v>0.16963444999999999</v>
      </c>
      <c r="E1250" s="28">
        <v>8.8605734500000004</v>
      </c>
      <c r="F1250" s="28">
        <v>1.5267100300000001</v>
      </c>
      <c r="G1250" s="28">
        <v>55.011649579999997</v>
      </c>
    </row>
    <row r="1251" spans="1:7" x14ac:dyDescent="0.2">
      <c r="A1251" s="29">
        <v>42248</v>
      </c>
      <c r="B1251" s="28" t="s">
        <v>3</v>
      </c>
      <c r="C1251" s="28" t="s">
        <v>35</v>
      </c>
      <c r="D1251" s="28">
        <v>12.551313110000001</v>
      </c>
      <c r="E1251" s="28">
        <v>327.39389986999998</v>
      </c>
      <c r="F1251" s="28">
        <v>187.97702149</v>
      </c>
      <c r="G1251" s="28">
        <v>4633.6086896799998</v>
      </c>
    </row>
    <row r="1252" spans="1:7" x14ac:dyDescent="0.2">
      <c r="A1252" s="29">
        <v>42248</v>
      </c>
      <c r="B1252" s="28" t="s">
        <v>3</v>
      </c>
      <c r="C1252" s="28" t="s">
        <v>36</v>
      </c>
      <c r="D1252" s="28">
        <v>9.4715291399999995</v>
      </c>
      <c r="E1252" s="28">
        <v>303.62159688999998</v>
      </c>
      <c r="F1252" s="28">
        <v>144.56974521999999</v>
      </c>
      <c r="G1252" s="28">
        <v>4298.8192615500002</v>
      </c>
    </row>
    <row r="1253" spans="1:7" x14ac:dyDescent="0.2">
      <c r="A1253" s="29">
        <v>42248</v>
      </c>
      <c r="B1253" s="28" t="s">
        <v>3</v>
      </c>
      <c r="C1253" s="28" t="s">
        <v>37</v>
      </c>
      <c r="D1253" s="28">
        <v>4.3411718700000002</v>
      </c>
      <c r="E1253" s="28">
        <v>190.20198264999999</v>
      </c>
      <c r="F1253" s="28">
        <v>63.417672410000002</v>
      </c>
      <c r="G1253" s="28">
        <v>2667.5144586599999</v>
      </c>
    </row>
    <row r="1254" spans="1:7" x14ac:dyDescent="0.2">
      <c r="A1254" s="29">
        <v>42248</v>
      </c>
      <c r="B1254" s="28" t="s">
        <v>3</v>
      </c>
      <c r="C1254" s="28" t="s">
        <v>38</v>
      </c>
      <c r="D1254" s="28">
        <v>0.96136173999999996</v>
      </c>
      <c r="E1254" s="28">
        <v>78.053092719999995</v>
      </c>
      <c r="F1254" s="28">
        <v>11.799032609999999</v>
      </c>
      <c r="G1254" s="28">
        <v>1114.26103175</v>
      </c>
    </row>
    <row r="1255" spans="1:7" x14ac:dyDescent="0.2">
      <c r="A1255" s="29">
        <v>42248</v>
      </c>
      <c r="B1255" s="28" t="s">
        <v>3</v>
      </c>
      <c r="C1255" s="28" t="s">
        <v>39</v>
      </c>
      <c r="D1255" s="28">
        <v>3.0333781000000002</v>
      </c>
      <c r="E1255" s="28">
        <v>115.29573207</v>
      </c>
      <c r="F1255" s="28">
        <v>47.453014750000001</v>
      </c>
      <c r="G1255" s="28">
        <v>1624.5835701599999</v>
      </c>
    </row>
    <row r="1256" spans="1:7" x14ac:dyDescent="0.2">
      <c r="A1256" s="29">
        <v>42248</v>
      </c>
      <c r="B1256" s="28" t="s">
        <v>3</v>
      </c>
      <c r="C1256" s="28" t="s">
        <v>40</v>
      </c>
      <c r="D1256" s="28">
        <v>1.0585918700000001</v>
      </c>
      <c r="E1256" s="28">
        <v>24.63777412</v>
      </c>
      <c r="F1256" s="28">
        <v>16.738266419999999</v>
      </c>
      <c r="G1256" s="28">
        <v>338.88686168999999</v>
      </c>
    </row>
    <row r="1257" spans="1:7" x14ac:dyDescent="0.2">
      <c r="A1257" s="29">
        <v>42248</v>
      </c>
      <c r="B1257" s="28" t="s">
        <v>3</v>
      </c>
      <c r="C1257" s="28" t="s">
        <v>41</v>
      </c>
      <c r="D1257" s="28">
        <v>7.0459389999999997E-2</v>
      </c>
      <c r="E1257" s="28">
        <v>5.7123622799999998</v>
      </c>
      <c r="F1257" s="28">
        <v>1.3387285</v>
      </c>
      <c r="G1257" s="28">
        <v>79.229239399999997</v>
      </c>
    </row>
    <row r="1258" spans="1:7" x14ac:dyDescent="0.2">
      <c r="A1258" s="29">
        <v>42248</v>
      </c>
      <c r="B1258" s="28" t="s">
        <v>3</v>
      </c>
      <c r="C1258" s="28" t="s">
        <v>42</v>
      </c>
      <c r="D1258" s="28">
        <v>0.32142783000000003</v>
      </c>
      <c r="E1258" s="28">
        <v>16.793145769999999</v>
      </c>
      <c r="F1258" s="28">
        <v>4.4483769200000003</v>
      </c>
      <c r="G1258" s="28">
        <v>227.86385032999999</v>
      </c>
    </row>
    <row r="1259" spans="1:7" x14ac:dyDescent="0.2">
      <c r="A1259" s="29">
        <v>42248</v>
      </c>
      <c r="B1259" s="28" t="s">
        <v>4</v>
      </c>
      <c r="C1259" s="28" t="s">
        <v>35</v>
      </c>
      <c r="D1259" s="28">
        <v>35.969393850000003</v>
      </c>
      <c r="E1259" s="28">
        <v>390.77875168999998</v>
      </c>
      <c r="F1259" s="28">
        <v>860.16334225000003</v>
      </c>
      <c r="G1259" s="28">
        <v>8973.5649697600002</v>
      </c>
    </row>
    <row r="1260" spans="1:7" x14ac:dyDescent="0.2">
      <c r="A1260" s="29">
        <v>42248</v>
      </c>
      <c r="B1260" s="28" t="s">
        <v>4</v>
      </c>
      <c r="C1260" s="28" t="s">
        <v>36</v>
      </c>
      <c r="D1260" s="28">
        <v>30.995944990000002</v>
      </c>
      <c r="E1260" s="28">
        <v>314.13784928000001</v>
      </c>
      <c r="F1260" s="28">
        <v>714.62346142000001</v>
      </c>
      <c r="G1260" s="28">
        <v>7201.6507191800001</v>
      </c>
    </row>
    <row r="1261" spans="1:7" x14ac:dyDescent="0.2">
      <c r="A1261" s="29">
        <v>42248</v>
      </c>
      <c r="B1261" s="28" t="s">
        <v>4</v>
      </c>
      <c r="C1261" s="28" t="s">
        <v>37</v>
      </c>
      <c r="D1261" s="28">
        <v>21.58129169</v>
      </c>
      <c r="E1261" s="28">
        <v>263.17112247</v>
      </c>
      <c r="F1261" s="28">
        <v>527.62697822999996</v>
      </c>
      <c r="G1261" s="28">
        <v>6097.2887408200004</v>
      </c>
    </row>
    <row r="1262" spans="1:7" x14ac:dyDescent="0.2">
      <c r="A1262" s="29">
        <v>42248</v>
      </c>
      <c r="B1262" s="28" t="s">
        <v>4</v>
      </c>
      <c r="C1262" s="28" t="s">
        <v>38</v>
      </c>
      <c r="D1262" s="28">
        <v>11.620533500000001</v>
      </c>
      <c r="E1262" s="28">
        <v>100.48517642</v>
      </c>
      <c r="F1262" s="28">
        <v>276.23269942000002</v>
      </c>
      <c r="G1262" s="28">
        <v>2329.2220282899998</v>
      </c>
    </row>
    <row r="1263" spans="1:7" x14ac:dyDescent="0.2">
      <c r="A1263" s="29">
        <v>42248</v>
      </c>
      <c r="B1263" s="28" t="s">
        <v>4</v>
      </c>
      <c r="C1263" s="28" t="s">
        <v>39</v>
      </c>
      <c r="D1263" s="28">
        <v>11.54518852</v>
      </c>
      <c r="E1263" s="28">
        <v>120.70865125</v>
      </c>
      <c r="F1263" s="28">
        <v>268.14149856</v>
      </c>
      <c r="G1263" s="28">
        <v>2775.9000188499999</v>
      </c>
    </row>
    <row r="1264" spans="1:7" x14ac:dyDescent="0.2">
      <c r="A1264" s="29">
        <v>42248</v>
      </c>
      <c r="B1264" s="28" t="s">
        <v>4</v>
      </c>
      <c r="C1264" s="28" t="s">
        <v>40</v>
      </c>
      <c r="D1264" s="28">
        <v>2.2581481399999999</v>
      </c>
      <c r="E1264" s="28">
        <v>27.929526490000001</v>
      </c>
      <c r="F1264" s="28">
        <v>54.113860109999997</v>
      </c>
      <c r="G1264" s="28">
        <v>647.62247880999996</v>
      </c>
    </row>
    <row r="1265" spans="1:7" x14ac:dyDescent="0.2">
      <c r="A1265" s="29">
        <v>42248</v>
      </c>
      <c r="B1265" s="28" t="s">
        <v>4</v>
      </c>
      <c r="C1265" s="28" t="s">
        <v>41</v>
      </c>
      <c r="D1265" s="28">
        <v>0.61742865999999996</v>
      </c>
      <c r="E1265" s="28">
        <v>8.0945552799999998</v>
      </c>
      <c r="F1265" s="28">
        <v>14.35443598</v>
      </c>
      <c r="G1265" s="28">
        <v>184.07366367</v>
      </c>
    </row>
    <row r="1266" spans="1:7" x14ac:dyDescent="0.2">
      <c r="A1266" s="29">
        <v>42248</v>
      </c>
      <c r="B1266" s="28" t="s">
        <v>4</v>
      </c>
      <c r="C1266" s="28" t="s">
        <v>42</v>
      </c>
      <c r="D1266" s="28">
        <v>1.73708807</v>
      </c>
      <c r="E1266" s="28">
        <v>19.720431529999999</v>
      </c>
      <c r="F1266" s="28">
        <v>38.874039799999998</v>
      </c>
      <c r="G1266" s="28">
        <v>455.33631642</v>
      </c>
    </row>
    <row r="1267" spans="1:7" x14ac:dyDescent="0.2">
      <c r="A1267" s="29">
        <v>42248</v>
      </c>
      <c r="B1267" s="28" t="s">
        <v>5</v>
      </c>
      <c r="C1267" s="28" t="s">
        <v>35</v>
      </c>
      <c r="D1267" s="28">
        <v>40.713578579999997</v>
      </c>
      <c r="E1267" s="28">
        <v>210.51017501999999</v>
      </c>
      <c r="F1267" s="28">
        <v>1263.1521644300001</v>
      </c>
      <c r="G1267" s="28">
        <v>6507.7756338099998</v>
      </c>
    </row>
    <row r="1268" spans="1:7" x14ac:dyDescent="0.2">
      <c r="A1268" s="29">
        <v>42248</v>
      </c>
      <c r="B1268" s="28" t="s">
        <v>5</v>
      </c>
      <c r="C1268" s="28" t="s">
        <v>36</v>
      </c>
      <c r="D1268" s="28">
        <v>43.716413690000003</v>
      </c>
      <c r="E1268" s="28">
        <v>184.12202873999999</v>
      </c>
      <c r="F1268" s="28">
        <v>1361.77278645</v>
      </c>
      <c r="G1268" s="28">
        <v>5704.7837962599997</v>
      </c>
    </row>
    <row r="1269" spans="1:7" x14ac:dyDescent="0.2">
      <c r="A1269" s="29">
        <v>42248</v>
      </c>
      <c r="B1269" s="28" t="s">
        <v>5</v>
      </c>
      <c r="C1269" s="28" t="s">
        <v>37</v>
      </c>
      <c r="D1269" s="28">
        <v>33.291545730000003</v>
      </c>
      <c r="E1269" s="28">
        <v>147.09278691</v>
      </c>
      <c r="F1269" s="28">
        <v>1038.4738152299999</v>
      </c>
      <c r="G1269" s="28">
        <v>4543.8241103600003</v>
      </c>
    </row>
    <row r="1270" spans="1:7" x14ac:dyDescent="0.2">
      <c r="A1270" s="29">
        <v>42248</v>
      </c>
      <c r="B1270" s="28" t="s">
        <v>5</v>
      </c>
      <c r="C1270" s="28" t="s">
        <v>38</v>
      </c>
      <c r="D1270" s="28">
        <v>14.115922660000001</v>
      </c>
      <c r="E1270" s="28">
        <v>50.485545520000002</v>
      </c>
      <c r="F1270" s="28">
        <v>439.92542724999998</v>
      </c>
      <c r="G1270" s="28">
        <v>1558.4259533300001</v>
      </c>
    </row>
    <row r="1271" spans="1:7" x14ac:dyDescent="0.2">
      <c r="A1271" s="29">
        <v>42248</v>
      </c>
      <c r="B1271" s="28" t="s">
        <v>5</v>
      </c>
      <c r="C1271" s="28" t="s">
        <v>39</v>
      </c>
      <c r="D1271" s="28">
        <v>17.22427721</v>
      </c>
      <c r="E1271" s="28">
        <v>68.634903460000004</v>
      </c>
      <c r="F1271" s="28">
        <v>533.82777269999997</v>
      </c>
      <c r="G1271" s="28">
        <v>2114.1649360000001</v>
      </c>
    </row>
    <row r="1272" spans="1:7" x14ac:dyDescent="0.2">
      <c r="A1272" s="29">
        <v>42248</v>
      </c>
      <c r="B1272" s="28" t="s">
        <v>5</v>
      </c>
      <c r="C1272" s="28" t="s">
        <v>40</v>
      </c>
      <c r="D1272" s="28">
        <v>4.72316322</v>
      </c>
      <c r="E1272" s="28">
        <v>16.925387059999998</v>
      </c>
      <c r="F1272" s="28">
        <v>145.72134509</v>
      </c>
      <c r="G1272" s="28">
        <v>526.56238315999997</v>
      </c>
    </row>
    <row r="1273" spans="1:7" x14ac:dyDescent="0.2">
      <c r="A1273" s="29">
        <v>42248</v>
      </c>
      <c r="B1273" s="28" t="s">
        <v>5</v>
      </c>
      <c r="C1273" s="28" t="s">
        <v>41</v>
      </c>
      <c r="D1273" s="28">
        <v>1.1543708800000001</v>
      </c>
      <c r="E1273" s="28">
        <v>6.0620510599999999</v>
      </c>
      <c r="F1273" s="28">
        <v>36.235513699999998</v>
      </c>
      <c r="G1273" s="28">
        <v>186.84046537</v>
      </c>
    </row>
    <row r="1274" spans="1:7" x14ac:dyDescent="0.2">
      <c r="A1274" s="29">
        <v>42248</v>
      </c>
      <c r="B1274" s="28" t="s">
        <v>5</v>
      </c>
      <c r="C1274" s="28" t="s">
        <v>42</v>
      </c>
      <c r="D1274" s="28">
        <v>2.1876226299999999</v>
      </c>
      <c r="E1274" s="28">
        <v>12.43967162</v>
      </c>
      <c r="F1274" s="28">
        <v>67.329952770000006</v>
      </c>
      <c r="G1274" s="28">
        <v>386.90201437000002</v>
      </c>
    </row>
    <row r="1275" spans="1:7" x14ac:dyDescent="0.2">
      <c r="A1275" s="29">
        <v>42248</v>
      </c>
      <c r="B1275" s="28" t="s">
        <v>6</v>
      </c>
      <c r="C1275" s="28" t="s">
        <v>35</v>
      </c>
      <c r="D1275" s="28">
        <v>876.66456521999999</v>
      </c>
      <c r="E1275" s="28">
        <v>0</v>
      </c>
      <c r="F1275" s="28">
        <v>32624.790432530001</v>
      </c>
      <c r="G1275" s="28">
        <v>0</v>
      </c>
    </row>
    <row r="1276" spans="1:7" x14ac:dyDescent="0.2">
      <c r="A1276" s="29">
        <v>42248</v>
      </c>
      <c r="B1276" s="28" t="s">
        <v>6</v>
      </c>
      <c r="C1276" s="28" t="s">
        <v>36</v>
      </c>
      <c r="D1276" s="28">
        <v>628.05346224000004</v>
      </c>
      <c r="E1276" s="28">
        <v>0</v>
      </c>
      <c r="F1276" s="28">
        <v>23471.813747339998</v>
      </c>
      <c r="G1276" s="28">
        <v>0</v>
      </c>
    </row>
    <row r="1277" spans="1:7" x14ac:dyDescent="0.2">
      <c r="A1277" s="29">
        <v>42248</v>
      </c>
      <c r="B1277" s="28" t="s">
        <v>6</v>
      </c>
      <c r="C1277" s="28" t="s">
        <v>37</v>
      </c>
      <c r="D1277" s="28">
        <v>526.61725829</v>
      </c>
      <c r="E1277" s="28">
        <v>0</v>
      </c>
      <c r="F1277" s="28">
        <v>19694.466461709999</v>
      </c>
      <c r="G1277" s="28">
        <v>0</v>
      </c>
    </row>
    <row r="1278" spans="1:7" x14ac:dyDescent="0.2">
      <c r="A1278" s="29">
        <v>42248</v>
      </c>
      <c r="B1278" s="28" t="s">
        <v>6</v>
      </c>
      <c r="C1278" s="28" t="s">
        <v>38</v>
      </c>
      <c r="D1278" s="28">
        <v>206.84337049999999</v>
      </c>
      <c r="E1278" s="28">
        <v>0</v>
      </c>
      <c r="F1278" s="28">
        <v>7732.0351747300001</v>
      </c>
      <c r="G1278" s="28">
        <v>0</v>
      </c>
    </row>
    <row r="1279" spans="1:7" x14ac:dyDescent="0.2">
      <c r="A1279" s="29">
        <v>42248</v>
      </c>
      <c r="B1279" s="28" t="s">
        <v>6</v>
      </c>
      <c r="C1279" s="28" t="s">
        <v>39</v>
      </c>
      <c r="D1279" s="28">
        <v>258.57227195000002</v>
      </c>
      <c r="E1279" s="28">
        <v>0</v>
      </c>
      <c r="F1279" s="28">
        <v>9652.4664641500003</v>
      </c>
      <c r="G1279" s="28">
        <v>0</v>
      </c>
    </row>
    <row r="1280" spans="1:7" x14ac:dyDescent="0.2">
      <c r="A1280" s="29">
        <v>42248</v>
      </c>
      <c r="B1280" s="28" t="s">
        <v>6</v>
      </c>
      <c r="C1280" s="28" t="s">
        <v>40</v>
      </c>
      <c r="D1280" s="28">
        <v>59.874281089999997</v>
      </c>
      <c r="E1280" s="28">
        <v>0</v>
      </c>
      <c r="F1280" s="28">
        <v>2241.01846273</v>
      </c>
      <c r="G1280" s="28">
        <v>0</v>
      </c>
    </row>
    <row r="1281" spans="1:7" x14ac:dyDescent="0.2">
      <c r="A1281" s="29">
        <v>42248</v>
      </c>
      <c r="B1281" s="28" t="s">
        <v>6</v>
      </c>
      <c r="C1281" s="28" t="s">
        <v>41</v>
      </c>
      <c r="D1281" s="28">
        <v>44.298787349999998</v>
      </c>
      <c r="E1281" s="28">
        <v>0</v>
      </c>
      <c r="F1281" s="28">
        <v>1662.59044877</v>
      </c>
      <c r="G1281" s="28">
        <v>0</v>
      </c>
    </row>
    <row r="1282" spans="1:7" x14ac:dyDescent="0.2">
      <c r="A1282" s="29">
        <v>42248</v>
      </c>
      <c r="B1282" s="28" t="s">
        <v>6</v>
      </c>
      <c r="C1282" s="28" t="s">
        <v>42</v>
      </c>
      <c r="D1282" s="28">
        <v>61.355309480000003</v>
      </c>
      <c r="E1282" s="28">
        <v>0</v>
      </c>
      <c r="F1282" s="28">
        <v>2281.24891845</v>
      </c>
      <c r="G1282" s="28">
        <v>0</v>
      </c>
    </row>
    <row r="1283" spans="1:7" x14ac:dyDescent="0.2">
      <c r="A1283" s="29">
        <v>42248</v>
      </c>
      <c r="B1283" s="28" t="s">
        <v>7</v>
      </c>
      <c r="C1283" s="28" t="s">
        <v>35</v>
      </c>
      <c r="D1283" s="28">
        <v>932.76124908999998</v>
      </c>
      <c r="E1283" s="28">
        <v>0</v>
      </c>
      <c r="F1283" s="28">
        <v>37511.318687270003</v>
      </c>
      <c r="G1283" s="28">
        <v>0</v>
      </c>
    </row>
    <row r="1284" spans="1:7" x14ac:dyDescent="0.2">
      <c r="A1284" s="29">
        <v>42248</v>
      </c>
      <c r="B1284" s="28" t="s">
        <v>7</v>
      </c>
      <c r="C1284" s="28" t="s">
        <v>36</v>
      </c>
      <c r="D1284" s="28">
        <v>703.63046749</v>
      </c>
      <c r="E1284" s="28">
        <v>0</v>
      </c>
      <c r="F1284" s="28">
        <v>28350.732310949999</v>
      </c>
      <c r="G1284" s="28">
        <v>0</v>
      </c>
    </row>
    <row r="1285" spans="1:7" x14ac:dyDescent="0.2">
      <c r="A1285" s="29">
        <v>42248</v>
      </c>
      <c r="B1285" s="28" t="s">
        <v>7</v>
      </c>
      <c r="C1285" s="28" t="s">
        <v>37</v>
      </c>
      <c r="D1285" s="28">
        <v>545.06444541999997</v>
      </c>
      <c r="E1285" s="28">
        <v>0</v>
      </c>
      <c r="F1285" s="28">
        <v>21986.269177859998</v>
      </c>
      <c r="G1285" s="28">
        <v>0</v>
      </c>
    </row>
    <row r="1286" spans="1:7" x14ac:dyDescent="0.2">
      <c r="A1286" s="29">
        <v>42248</v>
      </c>
      <c r="B1286" s="28" t="s">
        <v>7</v>
      </c>
      <c r="C1286" s="28" t="s">
        <v>38</v>
      </c>
      <c r="D1286" s="28">
        <v>159.51645439999999</v>
      </c>
      <c r="E1286" s="28">
        <v>0</v>
      </c>
      <c r="F1286" s="28">
        <v>6444.1750532100004</v>
      </c>
      <c r="G1286" s="28">
        <v>0</v>
      </c>
    </row>
    <row r="1287" spans="1:7" x14ac:dyDescent="0.2">
      <c r="A1287" s="29">
        <v>42248</v>
      </c>
      <c r="B1287" s="28" t="s">
        <v>7</v>
      </c>
      <c r="C1287" s="28" t="s">
        <v>39</v>
      </c>
      <c r="D1287" s="28">
        <v>307.16363309000002</v>
      </c>
      <c r="E1287" s="28">
        <v>0</v>
      </c>
      <c r="F1287" s="28">
        <v>12410.66481643</v>
      </c>
      <c r="G1287" s="28">
        <v>0</v>
      </c>
    </row>
    <row r="1288" spans="1:7" x14ac:dyDescent="0.2">
      <c r="A1288" s="29">
        <v>42248</v>
      </c>
      <c r="B1288" s="28" t="s">
        <v>7</v>
      </c>
      <c r="C1288" s="28" t="s">
        <v>40</v>
      </c>
      <c r="D1288" s="28">
        <v>51.135728800000003</v>
      </c>
      <c r="E1288" s="28">
        <v>0</v>
      </c>
      <c r="F1288" s="28">
        <v>2061.69993346</v>
      </c>
      <c r="G1288" s="28">
        <v>0</v>
      </c>
    </row>
    <row r="1289" spans="1:7" x14ac:dyDescent="0.2">
      <c r="A1289" s="29">
        <v>42248</v>
      </c>
      <c r="B1289" s="28" t="s">
        <v>7</v>
      </c>
      <c r="C1289" s="28" t="s">
        <v>41</v>
      </c>
      <c r="D1289" s="28">
        <v>31.84017708</v>
      </c>
      <c r="E1289" s="28">
        <v>0</v>
      </c>
      <c r="F1289" s="28">
        <v>1283.93153925</v>
      </c>
      <c r="G1289" s="28">
        <v>0</v>
      </c>
    </row>
    <row r="1290" spans="1:7" x14ac:dyDescent="0.2">
      <c r="A1290" s="29">
        <v>42248</v>
      </c>
      <c r="B1290" s="28" t="s">
        <v>7</v>
      </c>
      <c r="C1290" s="28" t="s">
        <v>42</v>
      </c>
      <c r="D1290" s="28">
        <v>51.331475810000001</v>
      </c>
      <c r="E1290" s="28">
        <v>0</v>
      </c>
      <c r="F1290" s="28">
        <v>2069.6273077699998</v>
      </c>
      <c r="G1290" s="28">
        <v>0</v>
      </c>
    </row>
    <row r="1291" spans="1:7" x14ac:dyDescent="0.2">
      <c r="A1291" s="29">
        <v>42248</v>
      </c>
      <c r="B1291" s="28" t="s">
        <v>8</v>
      </c>
      <c r="C1291" s="28" t="s">
        <v>35</v>
      </c>
      <c r="D1291" s="28">
        <v>234.48911192</v>
      </c>
      <c r="E1291" s="28">
        <v>0</v>
      </c>
      <c r="F1291" s="28">
        <v>10719.95390361</v>
      </c>
      <c r="G1291" s="28">
        <v>0</v>
      </c>
    </row>
    <row r="1292" spans="1:7" x14ac:dyDescent="0.2">
      <c r="A1292" s="29">
        <v>42248</v>
      </c>
      <c r="B1292" s="28" t="s">
        <v>8</v>
      </c>
      <c r="C1292" s="28" t="s">
        <v>36</v>
      </c>
      <c r="D1292" s="28">
        <v>191.72506247999999</v>
      </c>
      <c r="E1292" s="28">
        <v>0</v>
      </c>
      <c r="F1292" s="28">
        <v>8775.56137433</v>
      </c>
      <c r="G1292" s="28">
        <v>0</v>
      </c>
    </row>
    <row r="1293" spans="1:7" x14ac:dyDescent="0.2">
      <c r="A1293" s="29">
        <v>42248</v>
      </c>
      <c r="B1293" s="28" t="s">
        <v>8</v>
      </c>
      <c r="C1293" s="28" t="s">
        <v>37</v>
      </c>
      <c r="D1293" s="28">
        <v>155.65742453999999</v>
      </c>
      <c r="E1293" s="28">
        <v>0</v>
      </c>
      <c r="F1293" s="28">
        <v>7146.06860882</v>
      </c>
      <c r="G1293" s="28">
        <v>0</v>
      </c>
    </row>
    <row r="1294" spans="1:7" x14ac:dyDescent="0.2">
      <c r="A1294" s="29">
        <v>42248</v>
      </c>
      <c r="B1294" s="28" t="s">
        <v>8</v>
      </c>
      <c r="C1294" s="28" t="s">
        <v>38</v>
      </c>
      <c r="D1294" s="28">
        <v>43.930413829999999</v>
      </c>
      <c r="E1294" s="28">
        <v>0</v>
      </c>
      <c r="F1294" s="28">
        <v>2015.7653643900001</v>
      </c>
      <c r="G1294" s="28">
        <v>0</v>
      </c>
    </row>
    <row r="1295" spans="1:7" x14ac:dyDescent="0.2">
      <c r="A1295" s="29">
        <v>42248</v>
      </c>
      <c r="B1295" s="28" t="s">
        <v>8</v>
      </c>
      <c r="C1295" s="28" t="s">
        <v>39</v>
      </c>
      <c r="D1295" s="28">
        <v>96.802339709999998</v>
      </c>
      <c r="E1295" s="28">
        <v>0</v>
      </c>
      <c r="F1295" s="28">
        <v>4450.5503590500002</v>
      </c>
      <c r="G1295" s="28">
        <v>0</v>
      </c>
    </row>
    <row r="1296" spans="1:7" x14ac:dyDescent="0.2">
      <c r="A1296" s="29">
        <v>42248</v>
      </c>
      <c r="B1296" s="28" t="s">
        <v>8</v>
      </c>
      <c r="C1296" s="28" t="s">
        <v>40</v>
      </c>
      <c r="D1296" s="28">
        <v>11.412176730000001</v>
      </c>
      <c r="E1296" s="28">
        <v>0</v>
      </c>
      <c r="F1296" s="28">
        <v>525.08144903000004</v>
      </c>
      <c r="G1296" s="28">
        <v>0</v>
      </c>
    </row>
    <row r="1297" spans="1:7" x14ac:dyDescent="0.2">
      <c r="A1297" s="29">
        <v>42248</v>
      </c>
      <c r="B1297" s="28" t="s">
        <v>8</v>
      </c>
      <c r="C1297" s="28" t="s">
        <v>41</v>
      </c>
      <c r="D1297" s="28">
        <v>10.20468778</v>
      </c>
      <c r="E1297" s="28">
        <v>0</v>
      </c>
      <c r="F1297" s="28">
        <v>469.38543785000002</v>
      </c>
      <c r="G1297" s="28">
        <v>0</v>
      </c>
    </row>
    <row r="1298" spans="1:7" x14ac:dyDescent="0.2">
      <c r="A1298" s="29">
        <v>42248</v>
      </c>
      <c r="B1298" s="28" t="s">
        <v>8</v>
      </c>
      <c r="C1298" s="28" t="s">
        <v>42</v>
      </c>
      <c r="D1298" s="28">
        <v>12.976468029999999</v>
      </c>
      <c r="E1298" s="28">
        <v>0</v>
      </c>
      <c r="F1298" s="28">
        <v>587.97120477999999</v>
      </c>
      <c r="G1298" s="28">
        <v>0</v>
      </c>
    </row>
    <row r="1299" spans="1:7" x14ac:dyDescent="0.2">
      <c r="A1299" s="29">
        <v>42248</v>
      </c>
      <c r="B1299" s="28" t="s">
        <v>9</v>
      </c>
      <c r="C1299" s="28" t="s">
        <v>35</v>
      </c>
      <c r="D1299" s="28">
        <v>297.14089153999998</v>
      </c>
      <c r="E1299" s="28">
        <v>0</v>
      </c>
      <c r="F1299" s="28">
        <v>15275.80502224</v>
      </c>
      <c r="G1299" s="28">
        <v>0</v>
      </c>
    </row>
    <row r="1300" spans="1:7" x14ac:dyDescent="0.2">
      <c r="A1300" s="29">
        <v>42248</v>
      </c>
      <c r="B1300" s="28" t="s">
        <v>9</v>
      </c>
      <c r="C1300" s="28" t="s">
        <v>36</v>
      </c>
      <c r="D1300" s="28">
        <v>231.3460011</v>
      </c>
      <c r="E1300" s="28">
        <v>0</v>
      </c>
      <c r="F1300" s="28">
        <v>11874.46750312</v>
      </c>
      <c r="G1300" s="28">
        <v>0</v>
      </c>
    </row>
    <row r="1301" spans="1:7" x14ac:dyDescent="0.2">
      <c r="A1301" s="29">
        <v>42248</v>
      </c>
      <c r="B1301" s="28" t="s">
        <v>9</v>
      </c>
      <c r="C1301" s="28" t="s">
        <v>37</v>
      </c>
      <c r="D1301" s="28">
        <v>209.80715878000001</v>
      </c>
      <c r="E1301" s="28">
        <v>0</v>
      </c>
      <c r="F1301" s="28">
        <v>10855.130733849999</v>
      </c>
      <c r="G1301" s="28">
        <v>0</v>
      </c>
    </row>
    <row r="1302" spans="1:7" x14ac:dyDescent="0.2">
      <c r="A1302" s="29">
        <v>42248</v>
      </c>
      <c r="B1302" s="28" t="s">
        <v>9</v>
      </c>
      <c r="C1302" s="28" t="s">
        <v>38</v>
      </c>
      <c r="D1302" s="28">
        <v>46.433966230000003</v>
      </c>
      <c r="E1302" s="28">
        <v>0</v>
      </c>
      <c r="F1302" s="28">
        <v>2386.7740649799998</v>
      </c>
      <c r="G1302" s="28">
        <v>0</v>
      </c>
    </row>
    <row r="1303" spans="1:7" x14ac:dyDescent="0.2">
      <c r="A1303" s="29">
        <v>42248</v>
      </c>
      <c r="B1303" s="28" t="s">
        <v>9</v>
      </c>
      <c r="C1303" s="28" t="s">
        <v>39</v>
      </c>
      <c r="D1303" s="28">
        <v>123.77710135</v>
      </c>
      <c r="E1303" s="28">
        <v>0</v>
      </c>
      <c r="F1303" s="28">
        <v>6390.2052684099999</v>
      </c>
      <c r="G1303" s="28">
        <v>0</v>
      </c>
    </row>
    <row r="1304" spans="1:7" x14ac:dyDescent="0.2">
      <c r="A1304" s="29">
        <v>42248</v>
      </c>
      <c r="B1304" s="28" t="s">
        <v>9</v>
      </c>
      <c r="C1304" s="28" t="s">
        <v>40</v>
      </c>
      <c r="D1304" s="28">
        <v>14.53352443</v>
      </c>
      <c r="E1304" s="28">
        <v>0</v>
      </c>
      <c r="F1304" s="28">
        <v>746.09962212000005</v>
      </c>
      <c r="G1304" s="28">
        <v>0</v>
      </c>
    </row>
    <row r="1305" spans="1:7" x14ac:dyDescent="0.2">
      <c r="A1305" s="29">
        <v>42248</v>
      </c>
      <c r="B1305" s="28" t="s">
        <v>9</v>
      </c>
      <c r="C1305" s="28" t="s">
        <v>41</v>
      </c>
      <c r="D1305" s="28">
        <v>12.61763582</v>
      </c>
      <c r="E1305" s="28">
        <v>0</v>
      </c>
      <c r="F1305" s="28">
        <v>663.11003416999995</v>
      </c>
      <c r="G1305" s="28">
        <v>0</v>
      </c>
    </row>
    <row r="1306" spans="1:7" x14ac:dyDescent="0.2">
      <c r="A1306" s="29">
        <v>42248</v>
      </c>
      <c r="B1306" s="28" t="s">
        <v>9</v>
      </c>
      <c r="C1306" s="28" t="s">
        <v>42</v>
      </c>
      <c r="D1306" s="28">
        <v>14.480485099999999</v>
      </c>
      <c r="E1306" s="28">
        <v>0</v>
      </c>
      <c r="F1306" s="28">
        <v>746.64921578999997</v>
      </c>
      <c r="G1306" s="28">
        <v>0</v>
      </c>
    </row>
    <row r="1307" spans="1:7" x14ac:dyDescent="0.2">
      <c r="A1307" s="29">
        <v>42248</v>
      </c>
      <c r="B1307" s="28" t="s">
        <v>10</v>
      </c>
      <c r="C1307" s="28" t="s">
        <v>35</v>
      </c>
      <c r="D1307" s="28">
        <v>126.02751785</v>
      </c>
      <c r="E1307" s="28">
        <v>0</v>
      </c>
      <c r="F1307" s="28">
        <v>7657.6296985199997</v>
      </c>
      <c r="G1307" s="28">
        <v>0</v>
      </c>
    </row>
    <row r="1308" spans="1:7" x14ac:dyDescent="0.2">
      <c r="A1308" s="29">
        <v>42248</v>
      </c>
      <c r="B1308" s="28" t="s">
        <v>10</v>
      </c>
      <c r="C1308" s="28" t="s">
        <v>36</v>
      </c>
      <c r="D1308" s="28">
        <v>88.869724309999995</v>
      </c>
      <c r="E1308" s="28">
        <v>0</v>
      </c>
      <c r="F1308" s="28">
        <v>5405.4648301999996</v>
      </c>
      <c r="G1308" s="28">
        <v>0</v>
      </c>
    </row>
    <row r="1309" spans="1:7" x14ac:dyDescent="0.2">
      <c r="A1309" s="29">
        <v>42248</v>
      </c>
      <c r="B1309" s="28" t="s">
        <v>10</v>
      </c>
      <c r="C1309" s="28" t="s">
        <v>37</v>
      </c>
      <c r="D1309" s="28">
        <v>91.256512069999999</v>
      </c>
      <c r="E1309" s="28">
        <v>0</v>
      </c>
      <c r="F1309" s="28">
        <v>5559.00099658</v>
      </c>
      <c r="G1309" s="28">
        <v>0</v>
      </c>
    </row>
    <row r="1310" spans="1:7" x14ac:dyDescent="0.2">
      <c r="A1310" s="29">
        <v>42248</v>
      </c>
      <c r="B1310" s="28" t="s">
        <v>10</v>
      </c>
      <c r="C1310" s="28" t="s">
        <v>38</v>
      </c>
      <c r="D1310" s="28">
        <v>28.52755917</v>
      </c>
      <c r="E1310" s="28">
        <v>0</v>
      </c>
      <c r="F1310" s="28">
        <v>1738.3075963399999</v>
      </c>
      <c r="G1310" s="28">
        <v>0</v>
      </c>
    </row>
    <row r="1311" spans="1:7" x14ac:dyDescent="0.2">
      <c r="A1311" s="29">
        <v>42248</v>
      </c>
      <c r="B1311" s="28" t="s">
        <v>10</v>
      </c>
      <c r="C1311" s="28" t="s">
        <v>39</v>
      </c>
      <c r="D1311" s="28">
        <v>59.531289479999998</v>
      </c>
      <c r="E1311" s="28">
        <v>0</v>
      </c>
      <c r="F1311" s="28">
        <v>3645.2829987</v>
      </c>
      <c r="G1311" s="28">
        <v>0</v>
      </c>
    </row>
    <row r="1312" spans="1:7" x14ac:dyDescent="0.2">
      <c r="A1312" s="29">
        <v>42248</v>
      </c>
      <c r="B1312" s="28" t="s">
        <v>10</v>
      </c>
      <c r="C1312" s="28" t="s">
        <v>40</v>
      </c>
      <c r="D1312" s="28">
        <v>5.8597305999999998</v>
      </c>
      <c r="E1312" s="28">
        <v>0</v>
      </c>
      <c r="F1312" s="28">
        <v>353.80130086000003</v>
      </c>
      <c r="G1312" s="28">
        <v>0</v>
      </c>
    </row>
    <row r="1313" spans="1:7" x14ac:dyDescent="0.2">
      <c r="A1313" s="29">
        <v>42248</v>
      </c>
      <c r="B1313" s="28" t="s">
        <v>10</v>
      </c>
      <c r="C1313" s="28" t="s">
        <v>41</v>
      </c>
      <c r="D1313" s="28">
        <v>6.9971354200000002</v>
      </c>
      <c r="E1313" s="28">
        <v>0</v>
      </c>
      <c r="F1313" s="28">
        <v>426.79579595000001</v>
      </c>
      <c r="G1313" s="28">
        <v>0</v>
      </c>
    </row>
    <row r="1314" spans="1:7" x14ac:dyDescent="0.2">
      <c r="A1314" s="29">
        <v>42248</v>
      </c>
      <c r="B1314" s="28" t="s">
        <v>10</v>
      </c>
      <c r="C1314" s="28" t="s">
        <v>42</v>
      </c>
      <c r="D1314" s="28">
        <v>5.1492192299999999</v>
      </c>
      <c r="E1314" s="28">
        <v>0</v>
      </c>
      <c r="F1314" s="28">
        <v>315.04722284000002</v>
      </c>
      <c r="G1314" s="28">
        <v>0</v>
      </c>
    </row>
    <row r="1315" spans="1:7" x14ac:dyDescent="0.2">
      <c r="A1315" s="29">
        <v>42248</v>
      </c>
      <c r="B1315" s="28" t="s">
        <v>11</v>
      </c>
      <c r="C1315" s="28" t="s">
        <v>35</v>
      </c>
      <c r="D1315" s="28">
        <v>59.094842040000003</v>
      </c>
      <c r="E1315" s="28">
        <v>0</v>
      </c>
      <c r="F1315" s="28">
        <v>4573.6752683100003</v>
      </c>
      <c r="G1315" s="28">
        <v>0</v>
      </c>
    </row>
    <row r="1316" spans="1:7" x14ac:dyDescent="0.2">
      <c r="A1316" s="29">
        <v>42248</v>
      </c>
      <c r="B1316" s="28" t="s">
        <v>11</v>
      </c>
      <c r="C1316" s="28" t="s">
        <v>36</v>
      </c>
      <c r="D1316" s="28">
        <v>48.413075390000003</v>
      </c>
      <c r="E1316" s="28">
        <v>0</v>
      </c>
      <c r="F1316" s="28">
        <v>3713.6286101300002</v>
      </c>
      <c r="G1316" s="28">
        <v>0</v>
      </c>
    </row>
    <row r="1317" spans="1:7" x14ac:dyDescent="0.2">
      <c r="A1317" s="29">
        <v>42248</v>
      </c>
      <c r="B1317" s="28" t="s">
        <v>11</v>
      </c>
      <c r="C1317" s="28" t="s">
        <v>37</v>
      </c>
      <c r="D1317" s="28">
        <v>53.929319710000001</v>
      </c>
      <c r="E1317" s="28">
        <v>0</v>
      </c>
      <c r="F1317" s="28">
        <v>4210.7200220799996</v>
      </c>
      <c r="G1317" s="28">
        <v>0</v>
      </c>
    </row>
    <row r="1318" spans="1:7" x14ac:dyDescent="0.2">
      <c r="A1318" s="29">
        <v>42248</v>
      </c>
      <c r="B1318" s="28" t="s">
        <v>11</v>
      </c>
      <c r="C1318" s="28" t="s">
        <v>38</v>
      </c>
      <c r="D1318" s="28">
        <v>10.48606979</v>
      </c>
      <c r="E1318" s="28">
        <v>0</v>
      </c>
      <c r="F1318" s="28">
        <v>807.16860881000002</v>
      </c>
      <c r="G1318" s="28">
        <v>0</v>
      </c>
    </row>
    <row r="1319" spans="1:7" x14ac:dyDescent="0.2">
      <c r="A1319" s="29">
        <v>42248</v>
      </c>
      <c r="B1319" s="28" t="s">
        <v>11</v>
      </c>
      <c r="C1319" s="28" t="s">
        <v>39</v>
      </c>
      <c r="D1319" s="28">
        <v>42.105123579999997</v>
      </c>
      <c r="E1319" s="28">
        <v>0</v>
      </c>
      <c r="F1319" s="28">
        <v>3314.5228010199999</v>
      </c>
      <c r="G1319" s="28">
        <v>0</v>
      </c>
    </row>
    <row r="1320" spans="1:7" x14ac:dyDescent="0.2">
      <c r="A1320" s="29">
        <v>42248</v>
      </c>
      <c r="B1320" s="28" t="s">
        <v>11</v>
      </c>
      <c r="C1320" s="28" t="s">
        <v>40</v>
      </c>
      <c r="D1320" s="28">
        <v>4.3606583700000003</v>
      </c>
      <c r="E1320" s="28">
        <v>0</v>
      </c>
      <c r="F1320" s="28">
        <v>335.28168158</v>
      </c>
      <c r="G1320" s="28">
        <v>0</v>
      </c>
    </row>
    <row r="1321" spans="1:7" x14ac:dyDescent="0.2">
      <c r="A1321" s="29">
        <v>42248</v>
      </c>
      <c r="B1321" s="28" t="s">
        <v>11</v>
      </c>
      <c r="C1321" s="28" t="s">
        <v>41</v>
      </c>
      <c r="D1321" s="28">
        <v>5.8753912499999998</v>
      </c>
      <c r="E1321" s="28">
        <v>0</v>
      </c>
      <c r="F1321" s="28">
        <v>478.02276258000001</v>
      </c>
      <c r="G1321" s="28">
        <v>0</v>
      </c>
    </row>
    <row r="1322" spans="1:7" x14ac:dyDescent="0.2">
      <c r="A1322" s="29">
        <v>42248</v>
      </c>
      <c r="B1322" s="28" t="s">
        <v>11</v>
      </c>
      <c r="C1322" s="28" t="s">
        <v>42</v>
      </c>
      <c r="D1322" s="28">
        <v>1.9076577699999999</v>
      </c>
      <c r="E1322" s="28">
        <v>0</v>
      </c>
      <c r="F1322" s="28">
        <v>148.16403632999999</v>
      </c>
      <c r="G1322" s="28">
        <v>0</v>
      </c>
    </row>
    <row r="1323" spans="1:7" x14ac:dyDescent="0.2">
      <c r="A1323" s="29">
        <v>42278</v>
      </c>
      <c r="B1323" s="28" t="s">
        <v>14</v>
      </c>
      <c r="C1323" s="28" t="s">
        <v>35</v>
      </c>
      <c r="D1323" s="28">
        <v>1.75087284</v>
      </c>
      <c r="E1323" s="28">
        <v>10.179100930000001</v>
      </c>
      <c r="F1323" s="28">
        <v>0</v>
      </c>
      <c r="G1323" s="28">
        <v>0</v>
      </c>
    </row>
    <row r="1324" spans="1:7" x14ac:dyDescent="0.2">
      <c r="A1324" s="29">
        <v>42278</v>
      </c>
      <c r="B1324" s="28" t="s">
        <v>14</v>
      </c>
      <c r="C1324" s="28" t="s">
        <v>36</v>
      </c>
      <c r="D1324" s="28">
        <v>0.85063056999999997</v>
      </c>
      <c r="E1324" s="28">
        <v>8.01588308</v>
      </c>
      <c r="F1324" s="28">
        <v>0</v>
      </c>
      <c r="G1324" s="28">
        <v>0</v>
      </c>
    </row>
    <row r="1325" spans="1:7" x14ac:dyDescent="0.2">
      <c r="A1325" s="29">
        <v>42278</v>
      </c>
      <c r="B1325" s="28" t="s">
        <v>14</v>
      </c>
      <c r="C1325" s="28" t="s">
        <v>37</v>
      </c>
      <c r="D1325" s="28">
        <v>0</v>
      </c>
      <c r="E1325" s="28">
        <v>2.96873802</v>
      </c>
      <c r="F1325" s="28">
        <v>0</v>
      </c>
      <c r="G1325" s="28">
        <v>0</v>
      </c>
    </row>
    <row r="1326" spans="1:7" x14ac:dyDescent="0.2">
      <c r="A1326" s="29">
        <v>42278</v>
      </c>
      <c r="B1326" s="28" t="s">
        <v>14</v>
      </c>
      <c r="C1326" s="28" t="s">
        <v>38</v>
      </c>
      <c r="D1326" s="28">
        <v>0.21409689000000001</v>
      </c>
      <c r="E1326" s="28">
        <v>1.4684590200000001</v>
      </c>
      <c r="F1326" s="28">
        <v>0</v>
      </c>
      <c r="G1326" s="28">
        <v>0</v>
      </c>
    </row>
    <row r="1327" spans="1:7" x14ac:dyDescent="0.2">
      <c r="A1327" s="29">
        <v>42278</v>
      </c>
      <c r="B1327" s="28" t="s">
        <v>14</v>
      </c>
      <c r="C1327" s="28" t="s">
        <v>39</v>
      </c>
      <c r="D1327" s="28">
        <v>0.43892920000000002</v>
      </c>
      <c r="E1327" s="28">
        <v>5.0096343299999999</v>
      </c>
      <c r="F1327" s="28">
        <v>0</v>
      </c>
      <c r="G1327" s="28">
        <v>0</v>
      </c>
    </row>
    <row r="1328" spans="1:7" x14ac:dyDescent="0.2">
      <c r="A1328" s="29">
        <v>42278</v>
      </c>
      <c r="B1328" s="28" t="s">
        <v>14</v>
      </c>
      <c r="C1328" s="28" t="s">
        <v>40</v>
      </c>
      <c r="D1328" s="28">
        <v>0.24401832000000001</v>
      </c>
      <c r="E1328" s="28">
        <v>0.70824735000000005</v>
      </c>
      <c r="F1328" s="28">
        <v>0</v>
      </c>
      <c r="G1328" s="28">
        <v>0</v>
      </c>
    </row>
    <row r="1329" spans="1:7" x14ac:dyDescent="0.2">
      <c r="A1329" s="29">
        <v>42278</v>
      </c>
      <c r="B1329" s="28" t="s">
        <v>14</v>
      </c>
      <c r="C1329" s="28" t="s">
        <v>41</v>
      </c>
      <c r="D1329" s="28">
        <v>7.4580659999999993E-2</v>
      </c>
      <c r="E1329" s="28">
        <v>0.12902517999999999</v>
      </c>
      <c r="F1329" s="28">
        <v>0</v>
      </c>
      <c r="G1329" s="28">
        <v>0</v>
      </c>
    </row>
    <row r="1330" spans="1:7" x14ac:dyDescent="0.2">
      <c r="A1330" s="29">
        <v>42278</v>
      </c>
      <c r="B1330" s="28" t="s">
        <v>14</v>
      </c>
      <c r="C1330" s="28" t="s">
        <v>42</v>
      </c>
      <c r="D1330" s="28">
        <v>0</v>
      </c>
      <c r="E1330" s="28">
        <v>0.30304917999999997</v>
      </c>
      <c r="F1330" s="28">
        <v>0</v>
      </c>
      <c r="G1330" s="28">
        <v>0</v>
      </c>
    </row>
    <row r="1331" spans="1:7" x14ac:dyDescent="0.2">
      <c r="A1331" s="29">
        <v>42278</v>
      </c>
      <c r="B1331" s="28" t="s">
        <v>2</v>
      </c>
      <c r="C1331" s="28" t="s">
        <v>35</v>
      </c>
      <c r="D1331" s="28">
        <v>5.1171719299999996</v>
      </c>
      <c r="E1331" s="28">
        <v>188.65552658999999</v>
      </c>
      <c r="F1331" s="28">
        <v>30.08434364</v>
      </c>
      <c r="G1331" s="28">
        <v>1117.68765188</v>
      </c>
    </row>
    <row r="1332" spans="1:7" x14ac:dyDescent="0.2">
      <c r="A1332" s="29">
        <v>42278</v>
      </c>
      <c r="B1332" s="28" t="s">
        <v>2</v>
      </c>
      <c r="C1332" s="28" t="s">
        <v>36</v>
      </c>
      <c r="D1332" s="28">
        <v>1.9786351</v>
      </c>
      <c r="E1332" s="28">
        <v>195.24903128</v>
      </c>
      <c r="F1332" s="28">
        <v>11.38930964</v>
      </c>
      <c r="G1332" s="28">
        <v>1125.8423239199999</v>
      </c>
    </row>
    <row r="1333" spans="1:7" x14ac:dyDescent="0.2">
      <c r="A1333" s="29">
        <v>42278</v>
      </c>
      <c r="B1333" s="28" t="s">
        <v>2</v>
      </c>
      <c r="C1333" s="28" t="s">
        <v>37</v>
      </c>
      <c r="D1333" s="28">
        <v>1.290295</v>
      </c>
      <c r="E1333" s="28">
        <v>116.15607394</v>
      </c>
      <c r="F1333" s="28">
        <v>5.5334078699999996</v>
      </c>
      <c r="G1333" s="28">
        <v>668.63717445999998</v>
      </c>
    </row>
    <row r="1334" spans="1:7" x14ac:dyDescent="0.2">
      <c r="A1334" s="29">
        <v>42278</v>
      </c>
      <c r="B1334" s="28" t="s">
        <v>2</v>
      </c>
      <c r="C1334" s="28" t="s">
        <v>38</v>
      </c>
      <c r="D1334" s="28">
        <v>0.53388354000000005</v>
      </c>
      <c r="E1334" s="28">
        <v>47.634413879999997</v>
      </c>
      <c r="F1334" s="28">
        <v>1.1775327099999999</v>
      </c>
      <c r="G1334" s="28">
        <v>272.78946817999997</v>
      </c>
    </row>
    <row r="1335" spans="1:7" x14ac:dyDescent="0.2">
      <c r="A1335" s="29">
        <v>42278</v>
      </c>
      <c r="B1335" s="28" t="s">
        <v>2</v>
      </c>
      <c r="C1335" s="28" t="s">
        <v>39</v>
      </c>
      <c r="D1335" s="28">
        <v>1.4204209699999999</v>
      </c>
      <c r="E1335" s="28">
        <v>72.263571299999995</v>
      </c>
      <c r="F1335" s="28">
        <v>9.1373129500000001</v>
      </c>
      <c r="G1335" s="28">
        <v>442.07802213000002</v>
      </c>
    </row>
    <row r="1336" spans="1:7" x14ac:dyDescent="0.2">
      <c r="A1336" s="29">
        <v>42278</v>
      </c>
      <c r="B1336" s="28" t="s">
        <v>2</v>
      </c>
      <c r="C1336" s="28" t="s">
        <v>40</v>
      </c>
      <c r="D1336" s="28">
        <v>0.13239967</v>
      </c>
      <c r="E1336" s="28">
        <v>14.484776889999999</v>
      </c>
      <c r="F1336" s="28">
        <v>1.1915969799999999</v>
      </c>
      <c r="G1336" s="28">
        <v>82.699851760000001</v>
      </c>
    </row>
    <row r="1337" spans="1:7" x14ac:dyDescent="0.2">
      <c r="A1337" s="29">
        <v>42278</v>
      </c>
      <c r="B1337" s="28" t="s">
        <v>2</v>
      </c>
      <c r="C1337" s="28" t="s">
        <v>41</v>
      </c>
      <c r="D1337" s="28">
        <v>0.15451154</v>
      </c>
      <c r="E1337" s="28">
        <v>2.4575682200000002</v>
      </c>
      <c r="F1337" s="28">
        <v>0.77255768999999996</v>
      </c>
      <c r="G1337" s="28">
        <v>13.35976651</v>
      </c>
    </row>
    <row r="1338" spans="1:7" x14ac:dyDescent="0.2">
      <c r="A1338" s="29">
        <v>42278</v>
      </c>
      <c r="B1338" s="28" t="s">
        <v>2</v>
      </c>
      <c r="C1338" s="28" t="s">
        <v>42</v>
      </c>
      <c r="D1338" s="28">
        <v>0</v>
      </c>
      <c r="E1338" s="28">
        <v>8.7793814500000007</v>
      </c>
      <c r="F1338" s="28">
        <v>0</v>
      </c>
      <c r="G1338" s="28">
        <v>55.680203769999999</v>
      </c>
    </row>
    <row r="1339" spans="1:7" x14ac:dyDescent="0.2">
      <c r="A1339" s="29">
        <v>42278</v>
      </c>
      <c r="B1339" s="28" t="s">
        <v>3</v>
      </c>
      <c r="C1339" s="28" t="s">
        <v>35</v>
      </c>
      <c r="D1339" s="28">
        <v>8.8413921999999996</v>
      </c>
      <c r="E1339" s="28">
        <v>312.99477838000001</v>
      </c>
      <c r="F1339" s="28">
        <v>130.35464691000001</v>
      </c>
      <c r="G1339" s="28">
        <v>4451.2765122399996</v>
      </c>
    </row>
    <row r="1340" spans="1:7" x14ac:dyDescent="0.2">
      <c r="A1340" s="29">
        <v>42278</v>
      </c>
      <c r="B1340" s="28" t="s">
        <v>3</v>
      </c>
      <c r="C1340" s="28" t="s">
        <v>36</v>
      </c>
      <c r="D1340" s="28">
        <v>7.0115868299999997</v>
      </c>
      <c r="E1340" s="28">
        <v>300.03751689000001</v>
      </c>
      <c r="F1340" s="28">
        <v>108.36114565</v>
      </c>
      <c r="G1340" s="28">
        <v>4183.4931437599998</v>
      </c>
    </row>
    <row r="1341" spans="1:7" x14ac:dyDescent="0.2">
      <c r="A1341" s="29">
        <v>42278</v>
      </c>
      <c r="B1341" s="28" t="s">
        <v>3</v>
      </c>
      <c r="C1341" s="28" t="s">
        <v>37</v>
      </c>
      <c r="D1341" s="28">
        <v>2.4512340699999999</v>
      </c>
      <c r="E1341" s="28">
        <v>191.02836932</v>
      </c>
      <c r="F1341" s="28">
        <v>39.544589530000003</v>
      </c>
      <c r="G1341" s="28">
        <v>2706.02814605</v>
      </c>
    </row>
    <row r="1342" spans="1:7" x14ac:dyDescent="0.2">
      <c r="A1342" s="29">
        <v>42278</v>
      </c>
      <c r="B1342" s="28" t="s">
        <v>3</v>
      </c>
      <c r="C1342" s="28" t="s">
        <v>38</v>
      </c>
      <c r="D1342" s="28">
        <v>1.19523406</v>
      </c>
      <c r="E1342" s="28">
        <v>77.895776999999995</v>
      </c>
      <c r="F1342" s="28">
        <v>18.197060239999999</v>
      </c>
      <c r="G1342" s="28">
        <v>1102.9197927099999</v>
      </c>
    </row>
    <row r="1343" spans="1:7" x14ac:dyDescent="0.2">
      <c r="A1343" s="29">
        <v>42278</v>
      </c>
      <c r="B1343" s="28" t="s">
        <v>3</v>
      </c>
      <c r="C1343" s="28" t="s">
        <v>39</v>
      </c>
      <c r="D1343" s="28">
        <v>1.43951798</v>
      </c>
      <c r="E1343" s="28">
        <v>119.02092125</v>
      </c>
      <c r="F1343" s="28">
        <v>19.295805009999999</v>
      </c>
      <c r="G1343" s="28">
        <v>1667.63310905</v>
      </c>
    </row>
    <row r="1344" spans="1:7" x14ac:dyDescent="0.2">
      <c r="A1344" s="29">
        <v>42278</v>
      </c>
      <c r="B1344" s="28" t="s">
        <v>3</v>
      </c>
      <c r="C1344" s="28" t="s">
        <v>40</v>
      </c>
      <c r="D1344" s="28">
        <v>1.19874675</v>
      </c>
      <c r="E1344" s="28">
        <v>24.976841629999999</v>
      </c>
      <c r="F1344" s="28">
        <v>18.13446562</v>
      </c>
      <c r="G1344" s="28">
        <v>346.85882486999998</v>
      </c>
    </row>
    <row r="1345" spans="1:7" x14ac:dyDescent="0.2">
      <c r="A1345" s="29">
        <v>42278</v>
      </c>
      <c r="B1345" s="28" t="s">
        <v>3</v>
      </c>
      <c r="C1345" s="28" t="s">
        <v>41</v>
      </c>
      <c r="D1345" s="28">
        <v>0.15162328</v>
      </c>
      <c r="E1345" s="28">
        <v>5.2884161900000004</v>
      </c>
      <c r="F1345" s="28">
        <v>2.2743491499999999</v>
      </c>
      <c r="G1345" s="28">
        <v>76.421551030000003</v>
      </c>
    </row>
    <row r="1346" spans="1:7" x14ac:dyDescent="0.2">
      <c r="A1346" s="29">
        <v>42278</v>
      </c>
      <c r="B1346" s="28" t="s">
        <v>3</v>
      </c>
      <c r="C1346" s="28" t="s">
        <v>42</v>
      </c>
      <c r="D1346" s="28">
        <v>0.29516958999999998</v>
      </c>
      <c r="E1346" s="28">
        <v>16.132970140000001</v>
      </c>
      <c r="F1346" s="28">
        <v>4.5635123699999998</v>
      </c>
      <c r="G1346" s="28">
        <v>226.09393172</v>
      </c>
    </row>
    <row r="1347" spans="1:7" x14ac:dyDescent="0.2">
      <c r="A1347" s="29">
        <v>42278</v>
      </c>
      <c r="B1347" s="28" t="s">
        <v>4</v>
      </c>
      <c r="C1347" s="28" t="s">
        <v>35</v>
      </c>
      <c r="D1347" s="28">
        <v>39.67587967</v>
      </c>
      <c r="E1347" s="28">
        <v>394.97329815000001</v>
      </c>
      <c r="F1347" s="28">
        <v>934.67966329000001</v>
      </c>
      <c r="G1347" s="28">
        <v>9134.1112930500003</v>
      </c>
    </row>
    <row r="1348" spans="1:7" x14ac:dyDescent="0.2">
      <c r="A1348" s="29">
        <v>42278</v>
      </c>
      <c r="B1348" s="28" t="s">
        <v>4</v>
      </c>
      <c r="C1348" s="28" t="s">
        <v>36</v>
      </c>
      <c r="D1348" s="28">
        <v>40.251976460000002</v>
      </c>
      <c r="E1348" s="28">
        <v>331.89100697999999</v>
      </c>
      <c r="F1348" s="28">
        <v>957.13880915000004</v>
      </c>
      <c r="G1348" s="28">
        <v>7587.17669148</v>
      </c>
    </row>
    <row r="1349" spans="1:7" x14ac:dyDescent="0.2">
      <c r="A1349" s="29">
        <v>42278</v>
      </c>
      <c r="B1349" s="28" t="s">
        <v>4</v>
      </c>
      <c r="C1349" s="28" t="s">
        <v>37</v>
      </c>
      <c r="D1349" s="28">
        <v>24.834277279999998</v>
      </c>
      <c r="E1349" s="28">
        <v>267.54461170000002</v>
      </c>
      <c r="F1349" s="28">
        <v>583.65296146000003</v>
      </c>
      <c r="G1349" s="28">
        <v>6198.6079937599998</v>
      </c>
    </row>
    <row r="1350" spans="1:7" x14ac:dyDescent="0.2">
      <c r="A1350" s="29">
        <v>42278</v>
      </c>
      <c r="B1350" s="28" t="s">
        <v>4</v>
      </c>
      <c r="C1350" s="28" t="s">
        <v>38</v>
      </c>
      <c r="D1350" s="28">
        <v>8.8719015100000007</v>
      </c>
      <c r="E1350" s="28">
        <v>99.130037000000002</v>
      </c>
      <c r="F1350" s="28">
        <v>212.05487994000001</v>
      </c>
      <c r="G1350" s="28">
        <v>2308.94473836</v>
      </c>
    </row>
    <row r="1351" spans="1:7" x14ac:dyDescent="0.2">
      <c r="A1351" s="29">
        <v>42278</v>
      </c>
      <c r="B1351" s="28" t="s">
        <v>4</v>
      </c>
      <c r="C1351" s="28" t="s">
        <v>39</v>
      </c>
      <c r="D1351" s="28">
        <v>10.838310359999999</v>
      </c>
      <c r="E1351" s="28">
        <v>134.29704805</v>
      </c>
      <c r="F1351" s="28">
        <v>262.56329264999999</v>
      </c>
      <c r="G1351" s="28">
        <v>3100.5552101799999</v>
      </c>
    </row>
    <row r="1352" spans="1:7" x14ac:dyDescent="0.2">
      <c r="A1352" s="29">
        <v>42278</v>
      </c>
      <c r="B1352" s="28" t="s">
        <v>4</v>
      </c>
      <c r="C1352" s="28" t="s">
        <v>40</v>
      </c>
      <c r="D1352" s="28">
        <v>3.1749620900000002</v>
      </c>
      <c r="E1352" s="28">
        <v>29.55424807</v>
      </c>
      <c r="F1352" s="28">
        <v>75.429026960000002</v>
      </c>
      <c r="G1352" s="28">
        <v>686.76575837999997</v>
      </c>
    </row>
    <row r="1353" spans="1:7" x14ac:dyDescent="0.2">
      <c r="A1353" s="29">
        <v>42278</v>
      </c>
      <c r="B1353" s="28" t="s">
        <v>4</v>
      </c>
      <c r="C1353" s="28" t="s">
        <v>41</v>
      </c>
      <c r="D1353" s="28">
        <v>0.88848793000000004</v>
      </c>
      <c r="E1353" s="28">
        <v>11.3832696</v>
      </c>
      <c r="F1353" s="28">
        <v>20.466877520000001</v>
      </c>
      <c r="G1353" s="28">
        <v>260.34147415000001</v>
      </c>
    </row>
    <row r="1354" spans="1:7" x14ac:dyDescent="0.2">
      <c r="A1354" s="29">
        <v>42278</v>
      </c>
      <c r="B1354" s="28" t="s">
        <v>4</v>
      </c>
      <c r="C1354" s="28" t="s">
        <v>42</v>
      </c>
      <c r="D1354" s="28">
        <v>2.33404911</v>
      </c>
      <c r="E1354" s="28">
        <v>18.53539932</v>
      </c>
      <c r="F1354" s="28">
        <v>53.515349999999998</v>
      </c>
      <c r="G1354" s="28">
        <v>431.70746659000002</v>
      </c>
    </row>
    <row r="1355" spans="1:7" x14ac:dyDescent="0.2">
      <c r="A1355" s="29">
        <v>42278</v>
      </c>
      <c r="B1355" s="28" t="s">
        <v>5</v>
      </c>
      <c r="C1355" s="28" t="s">
        <v>35</v>
      </c>
      <c r="D1355" s="28">
        <v>36.433387369999998</v>
      </c>
      <c r="E1355" s="28">
        <v>206.23583893</v>
      </c>
      <c r="F1355" s="28">
        <v>1124.46996438</v>
      </c>
      <c r="G1355" s="28">
        <v>6385.5445037999998</v>
      </c>
    </row>
    <row r="1356" spans="1:7" x14ac:dyDescent="0.2">
      <c r="A1356" s="29">
        <v>42278</v>
      </c>
      <c r="B1356" s="28" t="s">
        <v>5</v>
      </c>
      <c r="C1356" s="28" t="s">
        <v>36</v>
      </c>
      <c r="D1356" s="28">
        <v>36.007482969999998</v>
      </c>
      <c r="E1356" s="28">
        <v>185.39067068</v>
      </c>
      <c r="F1356" s="28">
        <v>1118.49252032</v>
      </c>
      <c r="G1356" s="28">
        <v>5748.1377313800003</v>
      </c>
    </row>
    <row r="1357" spans="1:7" x14ac:dyDescent="0.2">
      <c r="A1357" s="29">
        <v>42278</v>
      </c>
      <c r="B1357" s="28" t="s">
        <v>5</v>
      </c>
      <c r="C1357" s="28" t="s">
        <v>37</v>
      </c>
      <c r="D1357" s="28">
        <v>35.3029911</v>
      </c>
      <c r="E1357" s="28">
        <v>157.55977461000001</v>
      </c>
      <c r="F1357" s="28">
        <v>1091.9273161199999</v>
      </c>
      <c r="G1357" s="28">
        <v>4881.0842780499997</v>
      </c>
    </row>
    <row r="1358" spans="1:7" x14ac:dyDescent="0.2">
      <c r="A1358" s="29">
        <v>42278</v>
      </c>
      <c r="B1358" s="28" t="s">
        <v>5</v>
      </c>
      <c r="C1358" s="28" t="s">
        <v>38</v>
      </c>
      <c r="D1358" s="28">
        <v>11.185506869999999</v>
      </c>
      <c r="E1358" s="28">
        <v>60.307642909999998</v>
      </c>
      <c r="F1358" s="28">
        <v>351.08547697</v>
      </c>
      <c r="G1358" s="28">
        <v>1860.54332507</v>
      </c>
    </row>
    <row r="1359" spans="1:7" x14ac:dyDescent="0.2">
      <c r="A1359" s="29">
        <v>42278</v>
      </c>
      <c r="B1359" s="28" t="s">
        <v>5</v>
      </c>
      <c r="C1359" s="28" t="s">
        <v>39</v>
      </c>
      <c r="D1359" s="28">
        <v>15.36667744</v>
      </c>
      <c r="E1359" s="28">
        <v>71.652283490000002</v>
      </c>
      <c r="F1359" s="28">
        <v>477.40426816000002</v>
      </c>
      <c r="G1359" s="28">
        <v>2202.9371779899998</v>
      </c>
    </row>
    <row r="1360" spans="1:7" x14ac:dyDescent="0.2">
      <c r="A1360" s="29">
        <v>42278</v>
      </c>
      <c r="B1360" s="28" t="s">
        <v>5</v>
      </c>
      <c r="C1360" s="28" t="s">
        <v>40</v>
      </c>
      <c r="D1360" s="28">
        <v>3.8526647299999999</v>
      </c>
      <c r="E1360" s="28">
        <v>15.847254489999999</v>
      </c>
      <c r="F1360" s="28">
        <v>119.95532973</v>
      </c>
      <c r="G1360" s="28">
        <v>492.78719066999997</v>
      </c>
    </row>
    <row r="1361" spans="1:7" x14ac:dyDescent="0.2">
      <c r="A1361" s="29">
        <v>42278</v>
      </c>
      <c r="B1361" s="28" t="s">
        <v>5</v>
      </c>
      <c r="C1361" s="28" t="s">
        <v>41</v>
      </c>
      <c r="D1361" s="28">
        <v>1.1176935100000001</v>
      </c>
      <c r="E1361" s="28">
        <v>5.7670404199999998</v>
      </c>
      <c r="F1361" s="28">
        <v>34.696546320000003</v>
      </c>
      <c r="G1361" s="28">
        <v>176.22109818000001</v>
      </c>
    </row>
    <row r="1362" spans="1:7" x14ac:dyDescent="0.2">
      <c r="A1362" s="29">
        <v>42278</v>
      </c>
      <c r="B1362" s="28" t="s">
        <v>5</v>
      </c>
      <c r="C1362" s="28" t="s">
        <v>42</v>
      </c>
      <c r="D1362" s="28">
        <v>2.8565031300000001</v>
      </c>
      <c r="E1362" s="28">
        <v>11.531592229999999</v>
      </c>
      <c r="F1362" s="28">
        <v>86.409923570000004</v>
      </c>
      <c r="G1362" s="28">
        <v>358.97943326000001</v>
      </c>
    </row>
    <row r="1363" spans="1:7" x14ac:dyDescent="0.2">
      <c r="A1363" s="29">
        <v>42278</v>
      </c>
      <c r="B1363" s="28" t="s">
        <v>6</v>
      </c>
      <c r="C1363" s="28" t="s">
        <v>35</v>
      </c>
      <c r="D1363" s="28">
        <v>863.18094743999995</v>
      </c>
      <c r="E1363" s="28">
        <v>0</v>
      </c>
      <c r="F1363" s="28">
        <v>32069.930907440001</v>
      </c>
      <c r="G1363" s="28">
        <v>0</v>
      </c>
    </row>
    <row r="1364" spans="1:7" x14ac:dyDescent="0.2">
      <c r="A1364" s="29">
        <v>42278</v>
      </c>
      <c r="B1364" s="28" t="s">
        <v>6</v>
      </c>
      <c r="C1364" s="28" t="s">
        <v>36</v>
      </c>
      <c r="D1364" s="28">
        <v>655.81544584000005</v>
      </c>
      <c r="E1364" s="28">
        <v>0</v>
      </c>
      <c r="F1364" s="28">
        <v>24553.383457020002</v>
      </c>
      <c r="G1364" s="28">
        <v>0</v>
      </c>
    </row>
    <row r="1365" spans="1:7" x14ac:dyDescent="0.2">
      <c r="A1365" s="29">
        <v>42278</v>
      </c>
      <c r="B1365" s="28" t="s">
        <v>6</v>
      </c>
      <c r="C1365" s="28" t="s">
        <v>37</v>
      </c>
      <c r="D1365" s="28">
        <v>525.59590573000003</v>
      </c>
      <c r="E1365" s="28">
        <v>0</v>
      </c>
      <c r="F1365" s="28">
        <v>19644.983831180001</v>
      </c>
      <c r="G1365" s="28">
        <v>0</v>
      </c>
    </row>
    <row r="1366" spans="1:7" x14ac:dyDescent="0.2">
      <c r="A1366" s="29">
        <v>42278</v>
      </c>
      <c r="B1366" s="28" t="s">
        <v>6</v>
      </c>
      <c r="C1366" s="28" t="s">
        <v>38</v>
      </c>
      <c r="D1366" s="28">
        <v>203.91432659</v>
      </c>
      <c r="E1366" s="28">
        <v>0</v>
      </c>
      <c r="F1366" s="28">
        <v>7616.66920949</v>
      </c>
      <c r="G1366" s="28">
        <v>0</v>
      </c>
    </row>
    <row r="1367" spans="1:7" x14ac:dyDescent="0.2">
      <c r="A1367" s="29">
        <v>42278</v>
      </c>
      <c r="B1367" s="28" t="s">
        <v>6</v>
      </c>
      <c r="C1367" s="28" t="s">
        <v>39</v>
      </c>
      <c r="D1367" s="28">
        <v>255.06489381</v>
      </c>
      <c r="E1367" s="28">
        <v>0</v>
      </c>
      <c r="F1367" s="28">
        <v>9517.7753401699993</v>
      </c>
      <c r="G1367" s="28">
        <v>0</v>
      </c>
    </row>
    <row r="1368" spans="1:7" x14ac:dyDescent="0.2">
      <c r="A1368" s="29">
        <v>42278</v>
      </c>
      <c r="B1368" s="28" t="s">
        <v>6</v>
      </c>
      <c r="C1368" s="28" t="s">
        <v>40</v>
      </c>
      <c r="D1368" s="28">
        <v>59.599793169999998</v>
      </c>
      <c r="E1368" s="28">
        <v>0</v>
      </c>
      <c r="F1368" s="28">
        <v>2226.55416728</v>
      </c>
      <c r="G1368" s="28">
        <v>0</v>
      </c>
    </row>
    <row r="1369" spans="1:7" x14ac:dyDescent="0.2">
      <c r="A1369" s="29">
        <v>42278</v>
      </c>
      <c r="B1369" s="28" t="s">
        <v>6</v>
      </c>
      <c r="C1369" s="28" t="s">
        <v>41</v>
      </c>
      <c r="D1369" s="28">
        <v>41.059265979999999</v>
      </c>
      <c r="E1369" s="28">
        <v>0</v>
      </c>
      <c r="F1369" s="28">
        <v>1539.8256285800001</v>
      </c>
      <c r="G1369" s="28">
        <v>0</v>
      </c>
    </row>
    <row r="1370" spans="1:7" x14ac:dyDescent="0.2">
      <c r="A1370" s="29">
        <v>42278</v>
      </c>
      <c r="B1370" s="28" t="s">
        <v>6</v>
      </c>
      <c r="C1370" s="28" t="s">
        <v>42</v>
      </c>
      <c r="D1370" s="28">
        <v>60.772706149999998</v>
      </c>
      <c r="E1370" s="28">
        <v>0</v>
      </c>
      <c r="F1370" s="28">
        <v>2258.8642819500001</v>
      </c>
      <c r="G1370" s="28">
        <v>0</v>
      </c>
    </row>
    <row r="1371" spans="1:7" x14ac:dyDescent="0.2">
      <c r="A1371" s="29">
        <v>42278</v>
      </c>
      <c r="B1371" s="28" t="s">
        <v>7</v>
      </c>
      <c r="C1371" s="28" t="s">
        <v>35</v>
      </c>
      <c r="D1371" s="28">
        <v>965.92126594000001</v>
      </c>
      <c r="E1371" s="28">
        <v>0</v>
      </c>
      <c r="F1371" s="28">
        <v>38869.061279560003</v>
      </c>
      <c r="G1371" s="28">
        <v>0</v>
      </c>
    </row>
    <row r="1372" spans="1:7" x14ac:dyDescent="0.2">
      <c r="A1372" s="29">
        <v>42278</v>
      </c>
      <c r="B1372" s="28" t="s">
        <v>7</v>
      </c>
      <c r="C1372" s="28" t="s">
        <v>36</v>
      </c>
      <c r="D1372" s="28">
        <v>683.49279281999998</v>
      </c>
      <c r="E1372" s="28">
        <v>0</v>
      </c>
      <c r="F1372" s="28">
        <v>27546.607657600001</v>
      </c>
      <c r="G1372" s="28">
        <v>0</v>
      </c>
    </row>
    <row r="1373" spans="1:7" x14ac:dyDescent="0.2">
      <c r="A1373" s="29">
        <v>42278</v>
      </c>
      <c r="B1373" s="28" t="s">
        <v>7</v>
      </c>
      <c r="C1373" s="28" t="s">
        <v>37</v>
      </c>
      <c r="D1373" s="28">
        <v>529.65268173000004</v>
      </c>
      <c r="E1373" s="28">
        <v>0</v>
      </c>
      <c r="F1373" s="28">
        <v>21347.270748340001</v>
      </c>
      <c r="G1373" s="28">
        <v>0</v>
      </c>
    </row>
    <row r="1374" spans="1:7" x14ac:dyDescent="0.2">
      <c r="A1374" s="29">
        <v>42278</v>
      </c>
      <c r="B1374" s="28" t="s">
        <v>7</v>
      </c>
      <c r="C1374" s="28" t="s">
        <v>38</v>
      </c>
      <c r="D1374" s="28">
        <v>154.07508246</v>
      </c>
      <c r="E1374" s="28">
        <v>0</v>
      </c>
      <c r="F1374" s="28">
        <v>6225.5589491199999</v>
      </c>
      <c r="G1374" s="28">
        <v>0</v>
      </c>
    </row>
    <row r="1375" spans="1:7" x14ac:dyDescent="0.2">
      <c r="A1375" s="29">
        <v>42278</v>
      </c>
      <c r="B1375" s="28" t="s">
        <v>7</v>
      </c>
      <c r="C1375" s="28" t="s">
        <v>39</v>
      </c>
      <c r="D1375" s="28">
        <v>308.29110687999997</v>
      </c>
      <c r="E1375" s="28">
        <v>0</v>
      </c>
      <c r="F1375" s="28">
        <v>12441.46012783</v>
      </c>
      <c r="G1375" s="28">
        <v>0</v>
      </c>
    </row>
    <row r="1376" spans="1:7" x14ac:dyDescent="0.2">
      <c r="A1376" s="29">
        <v>42278</v>
      </c>
      <c r="B1376" s="28" t="s">
        <v>7</v>
      </c>
      <c r="C1376" s="28" t="s">
        <v>40</v>
      </c>
      <c r="D1376" s="28">
        <v>49.556376929999999</v>
      </c>
      <c r="E1376" s="28">
        <v>0</v>
      </c>
      <c r="F1376" s="28">
        <v>1997.6935186200001</v>
      </c>
      <c r="G1376" s="28">
        <v>0</v>
      </c>
    </row>
    <row r="1377" spans="1:7" x14ac:dyDescent="0.2">
      <c r="A1377" s="29">
        <v>42278</v>
      </c>
      <c r="B1377" s="28" t="s">
        <v>7</v>
      </c>
      <c r="C1377" s="28" t="s">
        <v>41</v>
      </c>
      <c r="D1377" s="28">
        <v>31.705081400000001</v>
      </c>
      <c r="E1377" s="28">
        <v>0</v>
      </c>
      <c r="F1377" s="28">
        <v>1277.6411928099999</v>
      </c>
      <c r="G1377" s="28">
        <v>0</v>
      </c>
    </row>
    <row r="1378" spans="1:7" x14ac:dyDescent="0.2">
      <c r="A1378" s="29">
        <v>42278</v>
      </c>
      <c r="B1378" s="28" t="s">
        <v>7</v>
      </c>
      <c r="C1378" s="28" t="s">
        <v>42</v>
      </c>
      <c r="D1378" s="28">
        <v>53.71899252</v>
      </c>
      <c r="E1378" s="28">
        <v>0</v>
      </c>
      <c r="F1378" s="28">
        <v>2161.7013987</v>
      </c>
      <c r="G1378" s="28">
        <v>0</v>
      </c>
    </row>
    <row r="1379" spans="1:7" x14ac:dyDescent="0.2">
      <c r="A1379" s="29">
        <v>42278</v>
      </c>
      <c r="B1379" s="28" t="s">
        <v>8</v>
      </c>
      <c r="C1379" s="28" t="s">
        <v>35</v>
      </c>
      <c r="D1379" s="28">
        <v>248.80113102999999</v>
      </c>
      <c r="E1379" s="28">
        <v>0</v>
      </c>
      <c r="F1379" s="28">
        <v>11387.2012058</v>
      </c>
      <c r="G1379" s="28">
        <v>0</v>
      </c>
    </row>
    <row r="1380" spans="1:7" x14ac:dyDescent="0.2">
      <c r="A1380" s="29">
        <v>42278</v>
      </c>
      <c r="B1380" s="28" t="s">
        <v>8</v>
      </c>
      <c r="C1380" s="28" t="s">
        <v>36</v>
      </c>
      <c r="D1380" s="28">
        <v>192.14212140999999</v>
      </c>
      <c r="E1380" s="28">
        <v>0</v>
      </c>
      <c r="F1380" s="28">
        <v>8782.2429963699997</v>
      </c>
      <c r="G1380" s="28">
        <v>0</v>
      </c>
    </row>
    <row r="1381" spans="1:7" x14ac:dyDescent="0.2">
      <c r="A1381" s="29">
        <v>42278</v>
      </c>
      <c r="B1381" s="28" t="s">
        <v>8</v>
      </c>
      <c r="C1381" s="28" t="s">
        <v>37</v>
      </c>
      <c r="D1381" s="28">
        <v>157.67744524</v>
      </c>
      <c r="E1381" s="28">
        <v>0</v>
      </c>
      <c r="F1381" s="28">
        <v>7240.3787027400003</v>
      </c>
      <c r="G1381" s="28">
        <v>0</v>
      </c>
    </row>
    <row r="1382" spans="1:7" x14ac:dyDescent="0.2">
      <c r="A1382" s="29">
        <v>42278</v>
      </c>
      <c r="B1382" s="28" t="s">
        <v>8</v>
      </c>
      <c r="C1382" s="28" t="s">
        <v>38</v>
      </c>
      <c r="D1382" s="28">
        <v>45.27198602</v>
      </c>
      <c r="E1382" s="28">
        <v>0</v>
      </c>
      <c r="F1382" s="28">
        <v>2066.80368598</v>
      </c>
      <c r="G1382" s="28">
        <v>0</v>
      </c>
    </row>
    <row r="1383" spans="1:7" x14ac:dyDescent="0.2">
      <c r="A1383" s="29">
        <v>42278</v>
      </c>
      <c r="B1383" s="28" t="s">
        <v>8</v>
      </c>
      <c r="C1383" s="28" t="s">
        <v>39</v>
      </c>
      <c r="D1383" s="28">
        <v>102.55748726</v>
      </c>
      <c r="E1383" s="28">
        <v>0</v>
      </c>
      <c r="F1383" s="28">
        <v>4713.3052564600002</v>
      </c>
      <c r="G1383" s="28">
        <v>0</v>
      </c>
    </row>
    <row r="1384" spans="1:7" x14ac:dyDescent="0.2">
      <c r="A1384" s="29">
        <v>42278</v>
      </c>
      <c r="B1384" s="28" t="s">
        <v>8</v>
      </c>
      <c r="C1384" s="28" t="s">
        <v>40</v>
      </c>
      <c r="D1384" s="28">
        <v>13.605284449999999</v>
      </c>
      <c r="E1384" s="28">
        <v>0</v>
      </c>
      <c r="F1384" s="28">
        <v>625.75693163000005</v>
      </c>
      <c r="G1384" s="28">
        <v>0</v>
      </c>
    </row>
    <row r="1385" spans="1:7" x14ac:dyDescent="0.2">
      <c r="A1385" s="29">
        <v>42278</v>
      </c>
      <c r="B1385" s="28" t="s">
        <v>8</v>
      </c>
      <c r="C1385" s="28" t="s">
        <v>41</v>
      </c>
      <c r="D1385" s="28">
        <v>9.4914985000000005</v>
      </c>
      <c r="E1385" s="28">
        <v>0</v>
      </c>
      <c r="F1385" s="28">
        <v>438.43137124999998</v>
      </c>
      <c r="G1385" s="28">
        <v>0</v>
      </c>
    </row>
    <row r="1386" spans="1:7" x14ac:dyDescent="0.2">
      <c r="A1386" s="29">
        <v>42278</v>
      </c>
      <c r="B1386" s="28" t="s">
        <v>8</v>
      </c>
      <c r="C1386" s="28" t="s">
        <v>42</v>
      </c>
      <c r="D1386" s="28">
        <v>13.86465389</v>
      </c>
      <c r="E1386" s="28">
        <v>0</v>
      </c>
      <c r="F1386" s="28">
        <v>632.36370434000003</v>
      </c>
      <c r="G1386" s="28">
        <v>0</v>
      </c>
    </row>
    <row r="1387" spans="1:7" x14ac:dyDescent="0.2">
      <c r="A1387" s="29">
        <v>42278</v>
      </c>
      <c r="B1387" s="28" t="s">
        <v>9</v>
      </c>
      <c r="C1387" s="28" t="s">
        <v>35</v>
      </c>
      <c r="D1387" s="28">
        <v>287.13055756</v>
      </c>
      <c r="E1387" s="28">
        <v>0</v>
      </c>
      <c r="F1387" s="28">
        <v>14753.021862240001</v>
      </c>
      <c r="G1387" s="28">
        <v>0</v>
      </c>
    </row>
    <row r="1388" spans="1:7" x14ac:dyDescent="0.2">
      <c r="A1388" s="29">
        <v>42278</v>
      </c>
      <c r="B1388" s="28" t="s">
        <v>9</v>
      </c>
      <c r="C1388" s="28" t="s">
        <v>36</v>
      </c>
      <c r="D1388" s="28">
        <v>232.02720751000001</v>
      </c>
      <c r="E1388" s="28">
        <v>0</v>
      </c>
      <c r="F1388" s="28">
        <v>11941.452501379999</v>
      </c>
      <c r="G1388" s="28">
        <v>0</v>
      </c>
    </row>
    <row r="1389" spans="1:7" x14ac:dyDescent="0.2">
      <c r="A1389" s="29">
        <v>42278</v>
      </c>
      <c r="B1389" s="28" t="s">
        <v>9</v>
      </c>
      <c r="C1389" s="28" t="s">
        <v>37</v>
      </c>
      <c r="D1389" s="28">
        <v>213.57595146</v>
      </c>
      <c r="E1389" s="28">
        <v>0</v>
      </c>
      <c r="F1389" s="28">
        <v>10995.849201000001</v>
      </c>
      <c r="G1389" s="28">
        <v>0</v>
      </c>
    </row>
    <row r="1390" spans="1:7" x14ac:dyDescent="0.2">
      <c r="A1390" s="29">
        <v>42278</v>
      </c>
      <c r="B1390" s="28" t="s">
        <v>9</v>
      </c>
      <c r="C1390" s="28" t="s">
        <v>38</v>
      </c>
      <c r="D1390" s="28">
        <v>48.68916909</v>
      </c>
      <c r="E1390" s="28">
        <v>0</v>
      </c>
      <c r="F1390" s="28">
        <v>2500.7604034599999</v>
      </c>
      <c r="G1390" s="28">
        <v>0</v>
      </c>
    </row>
    <row r="1391" spans="1:7" x14ac:dyDescent="0.2">
      <c r="A1391" s="29">
        <v>42278</v>
      </c>
      <c r="B1391" s="28" t="s">
        <v>9</v>
      </c>
      <c r="C1391" s="28" t="s">
        <v>39</v>
      </c>
      <c r="D1391" s="28">
        <v>125.76790912</v>
      </c>
      <c r="E1391" s="28">
        <v>0</v>
      </c>
      <c r="F1391" s="28">
        <v>6553.0312873299999</v>
      </c>
      <c r="G1391" s="28">
        <v>0</v>
      </c>
    </row>
    <row r="1392" spans="1:7" x14ac:dyDescent="0.2">
      <c r="A1392" s="29">
        <v>42278</v>
      </c>
      <c r="B1392" s="28" t="s">
        <v>9</v>
      </c>
      <c r="C1392" s="28" t="s">
        <v>40</v>
      </c>
      <c r="D1392" s="28">
        <v>13.71813055</v>
      </c>
      <c r="E1392" s="28">
        <v>0</v>
      </c>
      <c r="F1392" s="28">
        <v>705.97209706000001</v>
      </c>
      <c r="G1392" s="28">
        <v>0</v>
      </c>
    </row>
    <row r="1393" spans="1:7" x14ac:dyDescent="0.2">
      <c r="A1393" s="29">
        <v>42278</v>
      </c>
      <c r="B1393" s="28" t="s">
        <v>9</v>
      </c>
      <c r="C1393" s="28" t="s">
        <v>41</v>
      </c>
      <c r="D1393" s="28">
        <v>12.592925409999999</v>
      </c>
      <c r="E1393" s="28">
        <v>0</v>
      </c>
      <c r="F1393" s="28">
        <v>662.60186843999998</v>
      </c>
      <c r="G1393" s="28">
        <v>0</v>
      </c>
    </row>
    <row r="1394" spans="1:7" x14ac:dyDescent="0.2">
      <c r="A1394" s="29">
        <v>42278</v>
      </c>
      <c r="B1394" s="28" t="s">
        <v>9</v>
      </c>
      <c r="C1394" s="28" t="s">
        <v>42</v>
      </c>
      <c r="D1394" s="28">
        <v>12.537202750000001</v>
      </c>
      <c r="E1394" s="28">
        <v>0</v>
      </c>
      <c r="F1394" s="28">
        <v>646.69236104000004</v>
      </c>
      <c r="G1394" s="28">
        <v>0</v>
      </c>
    </row>
    <row r="1395" spans="1:7" x14ac:dyDescent="0.2">
      <c r="A1395" s="29">
        <v>42278</v>
      </c>
      <c r="B1395" s="28" t="s">
        <v>10</v>
      </c>
      <c r="C1395" s="28" t="s">
        <v>35</v>
      </c>
      <c r="D1395" s="28">
        <v>132.74416894999999</v>
      </c>
      <c r="E1395" s="28">
        <v>0</v>
      </c>
      <c r="F1395" s="28">
        <v>8039.5379203499997</v>
      </c>
      <c r="G1395" s="28">
        <v>0</v>
      </c>
    </row>
    <row r="1396" spans="1:7" x14ac:dyDescent="0.2">
      <c r="A1396" s="29">
        <v>42278</v>
      </c>
      <c r="B1396" s="28" t="s">
        <v>10</v>
      </c>
      <c r="C1396" s="28" t="s">
        <v>36</v>
      </c>
      <c r="D1396" s="28">
        <v>97.78777891</v>
      </c>
      <c r="E1396" s="28">
        <v>0</v>
      </c>
      <c r="F1396" s="28">
        <v>5946.39595938</v>
      </c>
      <c r="G1396" s="28">
        <v>0</v>
      </c>
    </row>
    <row r="1397" spans="1:7" x14ac:dyDescent="0.2">
      <c r="A1397" s="29">
        <v>42278</v>
      </c>
      <c r="B1397" s="28" t="s">
        <v>10</v>
      </c>
      <c r="C1397" s="28" t="s">
        <v>37</v>
      </c>
      <c r="D1397" s="28">
        <v>88.770123709999993</v>
      </c>
      <c r="E1397" s="28">
        <v>0</v>
      </c>
      <c r="F1397" s="28">
        <v>5419.6108989900004</v>
      </c>
      <c r="G1397" s="28">
        <v>0</v>
      </c>
    </row>
    <row r="1398" spans="1:7" x14ac:dyDescent="0.2">
      <c r="A1398" s="29">
        <v>42278</v>
      </c>
      <c r="B1398" s="28" t="s">
        <v>10</v>
      </c>
      <c r="C1398" s="28" t="s">
        <v>38</v>
      </c>
      <c r="D1398" s="28">
        <v>25.872577400000001</v>
      </c>
      <c r="E1398" s="28">
        <v>0</v>
      </c>
      <c r="F1398" s="28">
        <v>1574.93080429</v>
      </c>
      <c r="G1398" s="28">
        <v>0</v>
      </c>
    </row>
    <row r="1399" spans="1:7" x14ac:dyDescent="0.2">
      <c r="A1399" s="29">
        <v>42278</v>
      </c>
      <c r="B1399" s="28" t="s">
        <v>10</v>
      </c>
      <c r="C1399" s="28" t="s">
        <v>39</v>
      </c>
      <c r="D1399" s="28">
        <v>58.316610019999999</v>
      </c>
      <c r="E1399" s="28">
        <v>0</v>
      </c>
      <c r="F1399" s="28">
        <v>3571.3598014600002</v>
      </c>
      <c r="G1399" s="28">
        <v>0</v>
      </c>
    </row>
    <row r="1400" spans="1:7" x14ac:dyDescent="0.2">
      <c r="A1400" s="29">
        <v>42278</v>
      </c>
      <c r="B1400" s="28" t="s">
        <v>10</v>
      </c>
      <c r="C1400" s="28" t="s">
        <v>40</v>
      </c>
      <c r="D1400" s="28">
        <v>5.7699307099999997</v>
      </c>
      <c r="E1400" s="28">
        <v>0</v>
      </c>
      <c r="F1400" s="28">
        <v>349.14928779000002</v>
      </c>
      <c r="G1400" s="28">
        <v>0</v>
      </c>
    </row>
    <row r="1401" spans="1:7" x14ac:dyDescent="0.2">
      <c r="A1401" s="29">
        <v>42278</v>
      </c>
      <c r="B1401" s="28" t="s">
        <v>10</v>
      </c>
      <c r="C1401" s="28" t="s">
        <v>41</v>
      </c>
      <c r="D1401" s="28">
        <v>6.24617472</v>
      </c>
      <c r="E1401" s="28">
        <v>0</v>
      </c>
      <c r="F1401" s="28">
        <v>378.26113771000001</v>
      </c>
      <c r="G1401" s="28">
        <v>0</v>
      </c>
    </row>
    <row r="1402" spans="1:7" x14ac:dyDescent="0.2">
      <c r="A1402" s="29">
        <v>42278</v>
      </c>
      <c r="B1402" s="28" t="s">
        <v>10</v>
      </c>
      <c r="C1402" s="28" t="s">
        <v>42</v>
      </c>
      <c r="D1402" s="28">
        <v>5.9526847500000004</v>
      </c>
      <c r="E1402" s="28">
        <v>0</v>
      </c>
      <c r="F1402" s="28">
        <v>362.97296061999998</v>
      </c>
      <c r="G1402" s="28">
        <v>0</v>
      </c>
    </row>
    <row r="1403" spans="1:7" x14ac:dyDescent="0.2">
      <c r="A1403" s="29">
        <v>42278</v>
      </c>
      <c r="B1403" s="28" t="s">
        <v>11</v>
      </c>
      <c r="C1403" s="28" t="s">
        <v>35</v>
      </c>
      <c r="D1403" s="28">
        <v>55.327965890000002</v>
      </c>
      <c r="E1403" s="28">
        <v>0</v>
      </c>
      <c r="F1403" s="28">
        <v>4311.7825929299997</v>
      </c>
      <c r="G1403" s="28">
        <v>0</v>
      </c>
    </row>
    <row r="1404" spans="1:7" x14ac:dyDescent="0.2">
      <c r="A1404" s="29">
        <v>42278</v>
      </c>
      <c r="B1404" s="28" t="s">
        <v>11</v>
      </c>
      <c r="C1404" s="28" t="s">
        <v>36</v>
      </c>
      <c r="D1404" s="28">
        <v>51.222651650000003</v>
      </c>
      <c r="E1404" s="28">
        <v>0</v>
      </c>
      <c r="F1404" s="28">
        <v>4028.2094741300002</v>
      </c>
      <c r="G1404" s="28">
        <v>0</v>
      </c>
    </row>
    <row r="1405" spans="1:7" x14ac:dyDescent="0.2">
      <c r="A1405" s="29">
        <v>42278</v>
      </c>
      <c r="B1405" s="28" t="s">
        <v>11</v>
      </c>
      <c r="C1405" s="28" t="s">
        <v>37</v>
      </c>
      <c r="D1405" s="28">
        <v>66.021585049999999</v>
      </c>
      <c r="E1405" s="28">
        <v>0</v>
      </c>
      <c r="F1405" s="28">
        <v>5082.1088274200001</v>
      </c>
      <c r="G1405" s="28">
        <v>0</v>
      </c>
    </row>
    <row r="1406" spans="1:7" x14ac:dyDescent="0.2">
      <c r="A1406" s="29">
        <v>42278</v>
      </c>
      <c r="B1406" s="28" t="s">
        <v>11</v>
      </c>
      <c r="C1406" s="28" t="s">
        <v>38</v>
      </c>
      <c r="D1406" s="28">
        <v>13.70326946</v>
      </c>
      <c r="E1406" s="28">
        <v>0</v>
      </c>
      <c r="F1406" s="28">
        <v>1065.31115931</v>
      </c>
      <c r="G1406" s="28">
        <v>0</v>
      </c>
    </row>
    <row r="1407" spans="1:7" x14ac:dyDescent="0.2">
      <c r="A1407" s="29">
        <v>42278</v>
      </c>
      <c r="B1407" s="28" t="s">
        <v>11</v>
      </c>
      <c r="C1407" s="28" t="s">
        <v>39</v>
      </c>
      <c r="D1407" s="28">
        <v>41.803677100000002</v>
      </c>
      <c r="E1407" s="28">
        <v>0</v>
      </c>
      <c r="F1407" s="28">
        <v>3350.0453992600001</v>
      </c>
      <c r="G1407" s="28">
        <v>0</v>
      </c>
    </row>
    <row r="1408" spans="1:7" x14ac:dyDescent="0.2">
      <c r="A1408" s="29">
        <v>42278</v>
      </c>
      <c r="B1408" s="28" t="s">
        <v>11</v>
      </c>
      <c r="C1408" s="28" t="s">
        <v>40</v>
      </c>
      <c r="D1408" s="28">
        <v>4.0025693499999999</v>
      </c>
      <c r="E1408" s="28">
        <v>0</v>
      </c>
      <c r="F1408" s="28">
        <v>311.65356043000003</v>
      </c>
      <c r="G1408" s="28">
        <v>0</v>
      </c>
    </row>
    <row r="1409" spans="1:7" x14ac:dyDescent="0.2">
      <c r="A1409" s="29">
        <v>42278</v>
      </c>
      <c r="B1409" s="28" t="s">
        <v>11</v>
      </c>
      <c r="C1409" s="28" t="s">
        <v>41</v>
      </c>
      <c r="D1409" s="28">
        <v>6.0774022700000003</v>
      </c>
      <c r="E1409" s="28">
        <v>0</v>
      </c>
      <c r="F1409" s="28">
        <v>472.13665445999999</v>
      </c>
      <c r="G1409" s="28">
        <v>0</v>
      </c>
    </row>
    <row r="1410" spans="1:7" x14ac:dyDescent="0.2">
      <c r="A1410" s="29">
        <v>42278</v>
      </c>
      <c r="B1410" s="28" t="s">
        <v>11</v>
      </c>
      <c r="C1410" s="28" t="s">
        <v>42</v>
      </c>
      <c r="D1410" s="28">
        <v>2.0726285500000001</v>
      </c>
      <c r="E1410" s="28">
        <v>0</v>
      </c>
      <c r="F1410" s="28">
        <v>156.00035091999999</v>
      </c>
      <c r="G1410" s="28">
        <v>0</v>
      </c>
    </row>
    <row r="1411" spans="1:7" x14ac:dyDescent="0.2">
      <c r="A1411" s="29">
        <v>42309</v>
      </c>
      <c r="B1411" s="28" t="s">
        <v>14</v>
      </c>
      <c r="C1411" s="28" t="s">
        <v>35</v>
      </c>
      <c r="D1411" s="28">
        <v>1.1537417999999999</v>
      </c>
      <c r="E1411" s="28">
        <v>12.86755185</v>
      </c>
      <c r="F1411" s="28">
        <v>0</v>
      </c>
      <c r="G1411" s="28">
        <v>0</v>
      </c>
    </row>
    <row r="1412" spans="1:7" x14ac:dyDescent="0.2">
      <c r="A1412" s="29">
        <v>42309</v>
      </c>
      <c r="B1412" s="28" t="s">
        <v>14</v>
      </c>
      <c r="C1412" s="28" t="s">
        <v>36</v>
      </c>
      <c r="D1412" s="28">
        <v>1.33780835</v>
      </c>
      <c r="E1412" s="28">
        <v>7.6389403800000002</v>
      </c>
      <c r="F1412" s="28">
        <v>0</v>
      </c>
      <c r="G1412" s="28">
        <v>0</v>
      </c>
    </row>
    <row r="1413" spans="1:7" x14ac:dyDescent="0.2">
      <c r="A1413" s="29">
        <v>42309</v>
      </c>
      <c r="B1413" s="28" t="s">
        <v>14</v>
      </c>
      <c r="C1413" s="28" t="s">
        <v>37</v>
      </c>
      <c r="D1413" s="28">
        <v>0</v>
      </c>
      <c r="E1413" s="28">
        <v>3.4356910200000002</v>
      </c>
      <c r="F1413" s="28">
        <v>0</v>
      </c>
      <c r="G1413" s="28">
        <v>0</v>
      </c>
    </row>
    <row r="1414" spans="1:7" x14ac:dyDescent="0.2">
      <c r="A1414" s="29">
        <v>42309</v>
      </c>
      <c r="B1414" s="28" t="s">
        <v>14</v>
      </c>
      <c r="C1414" s="28" t="s">
        <v>38</v>
      </c>
      <c r="D1414" s="28">
        <v>0.80870903000000005</v>
      </c>
      <c r="E1414" s="28">
        <v>1.79477026</v>
      </c>
      <c r="F1414" s="28">
        <v>0</v>
      </c>
      <c r="G1414" s="28">
        <v>0</v>
      </c>
    </row>
    <row r="1415" spans="1:7" x14ac:dyDescent="0.2">
      <c r="A1415" s="29">
        <v>42309</v>
      </c>
      <c r="B1415" s="28" t="s">
        <v>14</v>
      </c>
      <c r="C1415" s="28" t="s">
        <v>39</v>
      </c>
      <c r="D1415" s="28">
        <v>0.44022615999999998</v>
      </c>
      <c r="E1415" s="28">
        <v>2.4276018000000001</v>
      </c>
      <c r="F1415" s="28">
        <v>0</v>
      </c>
      <c r="G1415" s="28">
        <v>0</v>
      </c>
    </row>
    <row r="1416" spans="1:7" x14ac:dyDescent="0.2">
      <c r="A1416" s="29">
        <v>42309</v>
      </c>
      <c r="B1416" s="28" t="s">
        <v>14</v>
      </c>
      <c r="C1416" s="28" t="s">
        <v>40</v>
      </c>
      <c r="D1416" s="28">
        <v>0</v>
      </c>
      <c r="E1416" s="28">
        <v>0.86505690999999996</v>
      </c>
      <c r="F1416" s="28">
        <v>0</v>
      </c>
      <c r="G1416" s="28">
        <v>0</v>
      </c>
    </row>
    <row r="1417" spans="1:7" x14ac:dyDescent="0.2">
      <c r="A1417" s="29">
        <v>42309</v>
      </c>
      <c r="B1417" s="28" t="s">
        <v>14</v>
      </c>
      <c r="C1417" s="28" t="s">
        <v>41</v>
      </c>
      <c r="D1417" s="28">
        <v>5.58069E-2</v>
      </c>
      <c r="E1417" s="28">
        <v>6.0747870000000002E-2</v>
      </c>
      <c r="F1417" s="28">
        <v>0</v>
      </c>
      <c r="G1417" s="28">
        <v>0</v>
      </c>
    </row>
    <row r="1418" spans="1:7" x14ac:dyDescent="0.2">
      <c r="A1418" s="29">
        <v>42309</v>
      </c>
      <c r="B1418" s="28" t="s">
        <v>14</v>
      </c>
      <c r="C1418" s="28" t="s">
        <v>42</v>
      </c>
      <c r="D1418" s="28">
        <v>0</v>
      </c>
      <c r="E1418" s="28">
        <v>0.93680686999999996</v>
      </c>
      <c r="F1418" s="28">
        <v>0</v>
      </c>
      <c r="G1418" s="28">
        <v>0</v>
      </c>
    </row>
    <row r="1419" spans="1:7" x14ac:dyDescent="0.2">
      <c r="A1419" s="29">
        <v>42309</v>
      </c>
      <c r="B1419" s="28" t="s">
        <v>2</v>
      </c>
      <c r="C1419" s="28" t="s">
        <v>35</v>
      </c>
      <c r="D1419" s="28">
        <v>5.0690751000000001</v>
      </c>
      <c r="E1419" s="28">
        <v>195.56953114000001</v>
      </c>
      <c r="F1419" s="28">
        <v>31.351653630000001</v>
      </c>
      <c r="G1419" s="28">
        <v>1140.97244699</v>
      </c>
    </row>
    <row r="1420" spans="1:7" x14ac:dyDescent="0.2">
      <c r="A1420" s="29">
        <v>42309</v>
      </c>
      <c r="B1420" s="28" t="s">
        <v>2</v>
      </c>
      <c r="C1420" s="28" t="s">
        <v>36</v>
      </c>
      <c r="D1420" s="28">
        <v>0</v>
      </c>
      <c r="E1420" s="28">
        <v>176.23187906000001</v>
      </c>
      <c r="F1420" s="28">
        <v>0</v>
      </c>
      <c r="G1420" s="28">
        <v>1010.61917309</v>
      </c>
    </row>
    <row r="1421" spans="1:7" x14ac:dyDescent="0.2">
      <c r="A1421" s="29">
        <v>42309</v>
      </c>
      <c r="B1421" s="28" t="s">
        <v>2</v>
      </c>
      <c r="C1421" s="28" t="s">
        <v>37</v>
      </c>
      <c r="D1421" s="28">
        <v>1.9575254200000001</v>
      </c>
      <c r="E1421" s="28">
        <v>111.34022453</v>
      </c>
      <c r="F1421" s="28">
        <v>8.6037127200000008</v>
      </c>
      <c r="G1421" s="28">
        <v>655.71957936000001</v>
      </c>
    </row>
    <row r="1422" spans="1:7" x14ac:dyDescent="0.2">
      <c r="A1422" s="29">
        <v>42309</v>
      </c>
      <c r="B1422" s="28" t="s">
        <v>2</v>
      </c>
      <c r="C1422" s="28" t="s">
        <v>38</v>
      </c>
      <c r="D1422" s="28">
        <v>0.53969599999999995</v>
      </c>
      <c r="E1422" s="28">
        <v>45.555900800000003</v>
      </c>
      <c r="F1422" s="28">
        <v>4.3175680200000004</v>
      </c>
      <c r="G1422" s="28">
        <v>253.84845017000001</v>
      </c>
    </row>
    <row r="1423" spans="1:7" x14ac:dyDescent="0.2">
      <c r="A1423" s="29">
        <v>42309</v>
      </c>
      <c r="B1423" s="28" t="s">
        <v>2</v>
      </c>
      <c r="C1423" s="28" t="s">
        <v>39</v>
      </c>
      <c r="D1423" s="28">
        <v>1.14993155</v>
      </c>
      <c r="E1423" s="28">
        <v>73.772455460000003</v>
      </c>
      <c r="F1423" s="28">
        <v>4.3900086299999996</v>
      </c>
      <c r="G1423" s="28">
        <v>449.76198771999998</v>
      </c>
    </row>
    <row r="1424" spans="1:7" x14ac:dyDescent="0.2">
      <c r="A1424" s="29">
        <v>42309</v>
      </c>
      <c r="B1424" s="28" t="s">
        <v>2</v>
      </c>
      <c r="C1424" s="28" t="s">
        <v>40</v>
      </c>
      <c r="D1424" s="28">
        <v>0.12603534999999999</v>
      </c>
      <c r="E1424" s="28">
        <v>15.27726541</v>
      </c>
      <c r="F1424" s="28">
        <v>1.00828278</v>
      </c>
      <c r="G1424" s="28">
        <v>87.165228290000002</v>
      </c>
    </row>
    <row r="1425" spans="1:7" x14ac:dyDescent="0.2">
      <c r="A1425" s="29">
        <v>42309</v>
      </c>
      <c r="B1425" s="28" t="s">
        <v>2</v>
      </c>
      <c r="C1425" s="28" t="s">
        <v>41</v>
      </c>
      <c r="D1425" s="28">
        <v>0.15588698000000001</v>
      </c>
      <c r="E1425" s="28">
        <v>2.52274771</v>
      </c>
      <c r="F1425" s="28">
        <v>0.72492820000000002</v>
      </c>
      <c r="G1425" s="28">
        <v>13.233641779999999</v>
      </c>
    </row>
    <row r="1426" spans="1:7" x14ac:dyDescent="0.2">
      <c r="A1426" s="29">
        <v>42309</v>
      </c>
      <c r="B1426" s="28" t="s">
        <v>2</v>
      </c>
      <c r="C1426" s="28" t="s">
        <v>42</v>
      </c>
      <c r="D1426" s="28">
        <v>0.18707677</v>
      </c>
      <c r="E1426" s="28">
        <v>9.6047980800000001</v>
      </c>
      <c r="F1426" s="28">
        <v>1.4966141399999999</v>
      </c>
      <c r="G1426" s="28">
        <v>59.639428430000002</v>
      </c>
    </row>
    <row r="1427" spans="1:7" x14ac:dyDescent="0.2">
      <c r="A1427" s="29">
        <v>42309</v>
      </c>
      <c r="B1427" s="28" t="s">
        <v>3</v>
      </c>
      <c r="C1427" s="28" t="s">
        <v>35</v>
      </c>
      <c r="D1427" s="28">
        <v>11.23660961</v>
      </c>
      <c r="E1427" s="28">
        <v>321.01625317999998</v>
      </c>
      <c r="F1427" s="28">
        <v>158.92221047999999</v>
      </c>
      <c r="G1427" s="28">
        <v>4512.71552367</v>
      </c>
    </row>
    <row r="1428" spans="1:7" x14ac:dyDescent="0.2">
      <c r="A1428" s="29">
        <v>42309</v>
      </c>
      <c r="B1428" s="28" t="s">
        <v>3</v>
      </c>
      <c r="C1428" s="28" t="s">
        <v>36</v>
      </c>
      <c r="D1428" s="28">
        <v>8.7578127499999994</v>
      </c>
      <c r="E1428" s="28">
        <v>303.56007984000001</v>
      </c>
      <c r="F1428" s="28">
        <v>131.75764835999999</v>
      </c>
      <c r="G1428" s="28">
        <v>4207.5546072799998</v>
      </c>
    </row>
    <row r="1429" spans="1:7" x14ac:dyDescent="0.2">
      <c r="A1429" s="29">
        <v>42309</v>
      </c>
      <c r="B1429" s="28" t="s">
        <v>3</v>
      </c>
      <c r="C1429" s="28" t="s">
        <v>37</v>
      </c>
      <c r="D1429" s="28">
        <v>5.0257445900000004</v>
      </c>
      <c r="E1429" s="28">
        <v>195.89789472000001</v>
      </c>
      <c r="F1429" s="28">
        <v>73.69377686</v>
      </c>
      <c r="G1429" s="28">
        <v>2771.58670553</v>
      </c>
    </row>
    <row r="1430" spans="1:7" x14ac:dyDescent="0.2">
      <c r="A1430" s="29">
        <v>42309</v>
      </c>
      <c r="B1430" s="28" t="s">
        <v>3</v>
      </c>
      <c r="C1430" s="28" t="s">
        <v>38</v>
      </c>
      <c r="D1430" s="28">
        <v>2.89274224</v>
      </c>
      <c r="E1430" s="28">
        <v>88.430485149999996</v>
      </c>
      <c r="F1430" s="28">
        <v>44.358014109999999</v>
      </c>
      <c r="G1430" s="28">
        <v>1250.15252644</v>
      </c>
    </row>
    <row r="1431" spans="1:7" x14ac:dyDescent="0.2">
      <c r="A1431" s="29">
        <v>42309</v>
      </c>
      <c r="B1431" s="28" t="s">
        <v>3</v>
      </c>
      <c r="C1431" s="28" t="s">
        <v>39</v>
      </c>
      <c r="D1431" s="28">
        <v>1.80418295</v>
      </c>
      <c r="E1431" s="28">
        <v>122.82041734000001</v>
      </c>
      <c r="F1431" s="28">
        <v>26.750463539999998</v>
      </c>
      <c r="G1431" s="28">
        <v>1717.9945176599999</v>
      </c>
    </row>
    <row r="1432" spans="1:7" x14ac:dyDescent="0.2">
      <c r="A1432" s="29">
        <v>42309</v>
      </c>
      <c r="B1432" s="28" t="s">
        <v>3</v>
      </c>
      <c r="C1432" s="28" t="s">
        <v>40</v>
      </c>
      <c r="D1432" s="28">
        <v>0.47941777000000002</v>
      </c>
      <c r="E1432" s="28">
        <v>25.34011503</v>
      </c>
      <c r="F1432" s="28">
        <v>7.8543636000000001</v>
      </c>
      <c r="G1432" s="28">
        <v>360.19768654000001</v>
      </c>
    </row>
    <row r="1433" spans="1:7" x14ac:dyDescent="0.2">
      <c r="A1433" s="29">
        <v>42309</v>
      </c>
      <c r="B1433" s="28" t="s">
        <v>3</v>
      </c>
      <c r="C1433" s="28" t="s">
        <v>41</v>
      </c>
      <c r="D1433" s="28">
        <v>7.6635519999999999E-2</v>
      </c>
      <c r="E1433" s="28">
        <v>5.5561404300000001</v>
      </c>
      <c r="F1433" s="28">
        <v>1.22616824</v>
      </c>
      <c r="G1433" s="28">
        <v>75.122284680000007</v>
      </c>
    </row>
    <row r="1434" spans="1:7" x14ac:dyDescent="0.2">
      <c r="A1434" s="29">
        <v>42309</v>
      </c>
      <c r="B1434" s="28" t="s">
        <v>3</v>
      </c>
      <c r="C1434" s="28" t="s">
        <v>42</v>
      </c>
      <c r="D1434" s="28">
        <v>0.15898797000000001</v>
      </c>
      <c r="E1434" s="28">
        <v>15.77612937</v>
      </c>
      <c r="F1434" s="28">
        <v>2.54380753</v>
      </c>
      <c r="G1434" s="28">
        <v>224.16446196999999</v>
      </c>
    </row>
    <row r="1435" spans="1:7" x14ac:dyDescent="0.2">
      <c r="A1435" s="29">
        <v>42309</v>
      </c>
      <c r="B1435" s="28" t="s">
        <v>4</v>
      </c>
      <c r="C1435" s="28" t="s">
        <v>35</v>
      </c>
      <c r="D1435" s="28">
        <v>42.239637909999999</v>
      </c>
      <c r="E1435" s="28">
        <v>394.98467233000002</v>
      </c>
      <c r="F1435" s="28">
        <v>978.39073156999996</v>
      </c>
      <c r="G1435" s="28">
        <v>9041.7236486900001</v>
      </c>
    </row>
    <row r="1436" spans="1:7" x14ac:dyDescent="0.2">
      <c r="A1436" s="29">
        <v>42309</v>
      </c>
      <c r="B1436" s="28" t="s">
        <v>4</v>
      </c>
      <c r="C1436" s="28" t="s">
        <v>36</v>
      </c>
      <c r="D1436" s="28">
        <v>35.261077800000002</v>
      </c>
      <c r="E1436" s="28">
        <v>347.46210866000001</v>
      </c>
      <c r="F1436" s="28">
        <v>828.72178512999994</v>
      </c>
      <c r="G1436" s="28">
        <v>7938.4422880900001</v>
      </c>
    </row>
    <row r="1437" spans="1:7" x14ac:dyDescent="0.2">
      <c r="A1437" s="29">
        <v>42309</v>
      </c>
      <c r="B1437" s="28" t="s">
        <v>4</v>
      </c>
      <c r="C1437" s="28" t="s">
        <v>37</v>
      </c>
      <c r="D1437" s="28">
        <v>20.813495540000002</v>
      </c>
      <c r="E1437" s="28">
        <v>262.47277320000001</v>
      </c>
      <c r="F1437" s="28">
        <v>477.71468486999999</v>
      </c>
      <c r="G1437" s="28">
        <v>6115.1739519700004</v>
      </c>
    </row>
    <row r="1438" spans="1:7" x14ac:dyDescent="0.2">
      <c r="A1438" s="29">
        <v>42309</v>
      </c>
      <c r="B1438" s="28" t="s">
        <v>4</v>
      </c>
      <c r="C1438" s="28" t="s">
        <v>38</v>
      </c>
      <c r="D1438" s="28">
        <v>12.61874347</v>
      </c>
      <c r="E1438" s="28">
        <v>91.709306139999995</v>
      </c>
      <c r="F1438" s="28">
        <v>304.77630780999999</v>
      </c>
      <c r="G1438" s="28">
        <v>2147.8445848400002</v>
      </c>
    </row>
    <row r="1439" spans="1:7" x14ac:dyDescent="0.2">
      <c r="A1439" s="29">
        <v>42309</v>
      </c>
      <c r="B1439" s="28" t="s">
        <v>4</v>
      </c>
      <c r="C1439" s="28" t="s">
        <v>39</v>
      </c>
      <c r="D1439" s="28">
        <v>14.31931166</v>
      </c>
      <c r="E1439" s="28">
        <v>134.20857126000001</v>
      </c>
      <c r="F1439" s="28">
        <v>338.37222736000001</v>
      </c>
      <c r="G1439" s="28">
        <v>3110.4313347500001</v>
      </c>
    </row>
    <row r="1440" spans="1:7" x14ac:dyDescent="0.2">
      <c r="A1440" s="29">
        <v>42309</v>
      </c>
      <c r="B1440" s="28" t="s">
        <v>4</v>
      </c>
      <c r="C1440" s="28" t="s">
        <v>40</v>
      </c>
      <c r="D1440" s="28">
        <v>3.4074023599999999</v>
      </c>
      <c r="E1440" s="28">
        <v>27.506602619999999</v>
      </c>
      <c r="F1440" s="28">
        <v>79.219641780000003</v>
      </c>
      <c r="G1440" s="28">
        <v>643.87174029000005</v>
      </c>
    </row>
    <row r="1441" spans="1:7" x14ac:dyDescent="0.2">
      <c r="A1441" s="29">
        <v>42309</v>
      </c>
      <c r="B1441" s="28" t="s">
        <v>4</v>
      </c>
      <c r="C1441" s="28" t="s">
        <v>41</v>
      </c>
      <c r="D1441" s="28">
        <v>0.98425037999999998</v>
      </c>
      <c r="E1441" s="28">
        <v>12.42104776</v>
      </c>
      <c r="F1441" s="28">
        <v>22.15924828</v>
      </c>
      <c r="G1441" s="28">
        <v>289.09957744000002</v>
      </c>
    </row>
    <row r="1442" spans="1:7" x14ac:dyDescent="0.2">
      <c r="A1442" s="29">
        <v>42309</v>
      </c>
      <c r="B1442" s="28" t="s">
        <v>4</v>
      </c>
      <c r="C1442" s="28" t="s">
        <v>42</v>
      </c>
      <c r="D1442" s="28">
        <v>3.1136984299999999</v>
      </c>
      <c r="E1442" s="28">
        <v>20.423930840000001</v>
      </c>
      <c r="F1442" s="28">
        <v>73.330349240000004</v>
      </c>
      <c r="G1442" s="28">
        <v>478.15320553999999</v>
      </c>
    </row>
    <row r="1443" spans="1:7" x14ac:dyDescent="0.2">
      <c r="A1443" s="29">
        <v>42309</v>
      </c>
      <c r="B1443" s="28" t="s">
        <v>5</v>
      </c>
      <c r="C1443" s="28" t="s">
        <v>35</v>
      </c>
      <c r="D1443" s="28">
        <v>49.499540600000003</v>
      </c>
      <c r="E1443" s="28">
        <v>198.44271728999999</v>
      </c>
      <c r="F1443" s="28">
        <v>1538.3050119</v>
      </c>
      <c r="G1443" s="28">
        <v>6145.4960480399996</v>
      </c>
    </row>
    <row r="1444" spans="1:7" x14ac:dyDescent="0.2">
      <c r="A1444" s="29">
        <v>42309</v>
      </c>
      <c r="B1444" s="28" t="s">
        <v>5</v>
      </c>
      <c r="C1444" s="28" t="s">
        <v>36</v>
      </c>
      <c r="D1444" s="28">
        <v>37.478980040000003</v>
      </c>
      <c r="E1444" s="28">
        <v>175.11312624999999</v>
      </c>
      <c r="F1444" s="28">
        <v>1177.78147646</v>
      </c>
      <c r="G1444" s="28">
        <v>5408.10229127</v>
      </c>
    </row>
    <row r="1445" spans="1:7" x14ac:dyDescent="0.2">
      <c r="A1445" s="29">
        <v>42309</v>
      </c>
      <c r="B1445" s="28" t="s">
        <v>5</v>
      </c>
      <c r="C1445" s="28" t="s">
        <v>37</v>
      </c>
      <c r="D1445" s="28">
        <v>31.735934589999999</v>
      </c>
      <c r="E1445" s="28">
        <v>148.95386918</v>
      </c>
      <c r="F1445" s="28">
        <v>976.40854577000005</v>
      </c>
      <c r="G1445" s="28">
        <v>4618.9570735699999</v>
      </c>
    </row>
    <row r="1446" spans="1:7" x14ac:dyDescent="0.2">
      <c r="A1446" s="29">
        <v>42309</v>
      </c>
      <c r="B1446" s="28" t="s">
        <v>5</v>
      </c>
      <c r="C1446" s="28" t="s">
        <v>38</v>
      </c>
      <c r="D1446" s="28">
        <v>11.51582314</v>
      </c>
      <c r="E1446" s="28">
        <v>57.201695010000002</v>
      </c>
      <c r="F1446" s="28">
        <v>358.84172412999999</v>
      </c>
      <c r="G1446" s="28">
        <v>1773.4794500600001</v>
      </c>
    </row>
    <row r="1447" spans="1:7" x14ac:dyDescent="0.2">
      <c r="A1447" s="29">
        <v>42309</v>
      </c>
      <c r="B1447" s="28" t="s">
        <v>5</v>
      </c>
      <c r="C1447" s="28" t="s">
        <v>39</v>
      </c>
      <c r="D1447" s="28">
        <v>13.00180787</v>
      </c>
      <c r="E1447" s="28">
        <v>69.122043379999994</v>
      </c>
      <c r="F1447" s="28">
        <v>402.99092846000002</v>
      </c>
      <c r="G1447" s="28">
        <v>2125.3627568799998</v>
      </c>
    </row>
    <row r="1448" spans="1:7" x14ac:dyDescent="0.2">
      <c r="A1448" s="29">
        <v>42309</v>
      </c>
      <c r="B1448" s="28" t="s">
        <v>5</v>
      </c>
      <c r="C1448" s="28" t="s">
        <v>40</v>
      </c>
      <c r="D1448" s="28">
        <v>5.2582869199999998</v>
      </c>
      <c r="E1448" s="28">
        <v>17.138689329999998</v>
      </c>
      <c r="F1448" s="28">
        <v>163.41600933000001</v>
      </c>
      <c r="G1448" s="28">
        <v>532.13336091999997</v>
      </c>
    </row>
    <row r="1449" spans="1:7" x14ac:dyDescent="0.2">
      <c r="A1449" s="29">
        <v>42309</v>
      </c>
      <c r="B1449" s="28" t="s">
        <v>5</v>
      </c>
      <c r="C1449" s="28" t="s">
        <v>41</v>
      </c>
      <c r="D1449" s="28">
        <v>0.97965451000000003</v>
      </c>
      <c r="E1449" s="28">
        <v>6.1373665199999996</v>
      </c>
      <c r="F1449" s="28">
        <v>30.379094859999999</v>
      </c>
      <c r="G1449" s="28">
        <v>187.69076423000001</v>
      </c>
    </row>
    <row r="1450" spans="1:7" x14ac:dyDescent="0.2">
      <c r="A1450" s="29">
        <v>42309</v>
      </c>
      <c r="B1450" s="28" t="s">
        <v>5</v>
      </c>
      <c r="C1450" s="28" t="s">
        <v>42</v>
      </c>
      <c r="D1450" s="28">
        <v>2.1610138800000001</v>
      </c>
      <c r="E1450" s="28">
        <v>12.55324682</v>
      </c>
      <c r="F1450" s="28">
        <v>66.367550410000007</v>
      </c>
      <c r="G1450" s="28">
        <v>390.95893389999998</v>
      </c>
    </row>
    <row r="1451" spans="1:7" x14ac:dyDescent="0.2">
      <c r="A1451" s="29">
        <v>42309</v>
      </c>
      <c r="B1451" s="28" t="s">
        <v>6</v>
      </c>
      <c r="C1451" s="28" t="s">
        <v>35</v>
      </c>
      <c r="D1451" s="28">
        <v>886.55869182000004</v>
      </c>
      <c r="E1451" s="28">
        <v>0</v>
      </c>
      <c r="F1451" s="28">
        <v>32951.285780719998</v>
      </c>
      <c r="G1451" s="28">
        <v>0</v>
      </c>
    </row>
    <row r="1452" spans="1:7" x14ac:dyDescent="0.2">
      <c r="A1452" s="29">
        <v>42309</v>
      </c>
      <c r="B1452" s="28" t="s">
        <v>6</v>
      </c>
      <c r="C1452" s="28" t="s">
        <v>36</v>
      </c>
      <c r="D1452" s="28">
        <v>614.97992618000001</v>
      </c>
      <c r="E1452" s="28">
        <v>0</v>
      </c>
      <c r="F1452" s="28">
        <v>22998.85035131</v>
      </c>
      <c r="G1452" s="28">
        <v>0</v>
      </c>
    </row>
    <row r="1453" spans="1:7" x14ac:dyDescent="0.2">
      <c r="A1453" s="29">
        <v>42309</v>
      </c>
      <c r="B1453" s="28" t="s">
        <v>6</v>
      </c>
      <c r="C1453" s="28" t="s">
        <v>37</v>
      </c>
      <c r="D1453" s="28">
        <v>543.11811075000003</v>
      </c>
      <c r="E1453" s="28">
        <v>0</v>
      </c>
      <c r="F1453" s="28">
        <v>20312.31252146</v>
      </c>
      <c r="G1453" s="28">
        <v>0</v>
      </c>
    </row>
    <row r="1454" spans="1:7" x14ac:dyDescent="0.2">
      <c r="A1454" s="29">
        <v>42309</v>
      </c>
      <c r="B1454" s="28" t="s">
        <v>6</v>
      </c>
      <c r="C1454" s="28" t="s">
        <v>38</v>
      </c>
      <c r="D1454" s="28">
        <v>210.09295397</v>
      </c>
      <c r="E1454" s="28">
        <v>0</v>
      </c>
      <c r="F1454" s="28">
        <v>7859.3669672400001</v>
      </c>
      <c r="G1454" s="28">
        <v>0</v>
      </c>
    </row>
    <row r="1455" spans="1:7" x14ac:dyDescent="0.2">
      <c r="A1455" s="29">
        <v>42309</v>
      </c>
      <c r="B1455" s="28" t="s">
        <v>6</v>
      </c>
      <c r="C1455" s="28" t="s">
        <v>39</v>
      </c>
      <c r="D1455" s="28">
        <v>261.32246763000001</v>
      </c>
      <c r="E1455" s="28">
        <v>0</v>
      </c>
      <c r="F1455" s="28">
        <v>9750.1990684400007</v>
      </c>
      <c r="G1455" s="28">
        <v>0</v>
      </c>
    </row>
    <row r="1456" spans="1:7" x14ac:dyDescent="0.2">
      <c r="A1456" s="29">
        <v>42309</v>
      </c>
      <c r="B1456" s="28" t="s">
        <v>6</v>
      </c>
      <c r="C1456" s="28" t="s">
        <v>40</v>
      </c>
      <c r="D1456" s="28">
        <v>61.619084270000002</v>
      </c>
      <c r="E1456" s="28">
        <v>0</v>
      </c>
      <c r="F1456" s="28">
        <v>2300.1896028900001</v>
      </c>
      <c r="G1456" s="28">
        <v>0</v>
      </c>
    </row>
    <row r="1457" spans="1:7" x14ac:dyDescent="0.2">
      <c r="A1457" s="29">
        <v>42309</v>
      </c>
      <c r="B1457" s="28" t="s">
        <v>6</v>
      </c>
      <c r="C1457" s="28" t="s">
        <v>41</v>
      </c>
      <c r="D1457" s="28">
        <v>38.866562719999997</v>
      </c>
      <c r="E1457" s="28">
        <v>0</v>
      </c>
      <c r="F1457" s="28">
        <v>1459.9233844800001</v>
      </c>
      <c r="G1457" s="28">
        <v>0</v>
      </c>
    </row>
    <row r="1458" spans="1:7" x14ac:dyDescent="0.2">
      <c r="A1458" s="29">
        <v>42309</v>
      </c>
      <c r="B1458" s="28" t="s">
        <v>6</v>
      </c>
      <c r="C1458" s="28" t="s">
        <v>42</v>
      </c>
      <c r="D1458" s="28">
        <v>65.415029680000004</v>
      </c>
      <c r="E1458" s="28">
        <v>0</v>
      </c>
      <c r="F1458" s="28">
        <v>2436.3330153799998</v>
      </c>
      <c r="G1458" s="28">
        <v>0</v>
      </c>
    </row>
    <row r="1459" spans="1:7" x14ac:dyDescent="0.2">
      <c r="A1459" s="29">
        <v>42309</v>
      </c>
      <c r="B1459" s="28" t="s">
        <v>7</v>
      </c>
      <c r="C1459" s="28" t="s">
        <v>35</v>
      </c>
      <c r="D1459" s="28">
        <v>962.68520163999995</v>
      </c>
      <c r="E1459" s="28">
        <v>0</v>
      </c>
      <c r="F1459" s="28">
        <v>38755.289113769999</v>
      </c>
      <c r="G1459" s="28">
        <v>0</v>
      </c>
    </row>
    <row r="1460" spans="1:7" x14ac:dyDescent="0.2">
      <c r="A1460" s="29">
        <v>42309</v>
      </c>
      <c r="B1460" s="28" t="s">
        <v>7</v>
      </c>
      <c r="C1460" s="28" t="s">
        <v>36</v>
      </c>
      <c r="D1460" s="28">
        <v>733.95624996000004</v>
      </c>
      <c r="E1460" s="28">
        <v>0</v>
      </c>
      <c r="F1460" s="28">
        <v>29547.643746729998</v>
      </c>
      <c r="G1460" s="28">
        <v>0</v>
      </c>
    </row>
    <row r="1461" spans="1:7" x14ac:dyDescent="0.2">
      <c r="A1461" s="29">
        <v>42309</v>
      </c>
      <c r="B1461" s="28" t="s">
        <v>7</v>
      </c>
      <c r="C1461" s="28" t="s">
        <v>37</v>
      </c>
      <c r="D1461" s="28">
        <v>527.25596482000003</v>
      </c>
      <c r="E1461" s="28">
        <v>0</v>
      </c>
      <c r="F1461" s="28">
        <v>21258.6936499</v>
      </c>
      <c r="G1461" s="28">
        <v>0</v>
      </c>
    </row>
    <row r="1462" spans="1:7" x14ac:dyDescent="0.2">
      <c r="A1462" s="29">
        <v>42309</v>
      </c>
      <c r="B1462" s="28" t="s">
        <v>7</v>
      </c>
      <c r="C1462" s="28" t="s">
        <v>38</v>
      </c>
      <c r="D1462" s="28">
        <v>145.96748817</v>
      </c>
      <c r="E1462" s="28">
        <v>0</v>
      </c>
      <c r="F1462" s="28">
        <v>5888.2670769400002</v>
      </c>
      <c r="G1462" s="28">
        <v>0</v>
      </c>
    </row>
    <row r="1463" spans="1:7" x14ac:dyDescent="0.2">
      <c r="A1463" s="29">
        <v>42309</v>
      </c>
      <c r="B1463" s="28" t="s">
        <v>7</v>
      </c>
      <c r="C1463" s="28" t="s">
        <v>39</v>
      </c>
      <c r="D1463" s="28">
        <v>299.69834154</v>
      </c>
      <c r="E1463" s="28">
        <v>0</v>
      </c>
      <c r="F1463" s="28">
        <v>12085.29284692</v>
      </c>
      <c r="G1463" s="28">
        <v>0</v>
      </c>
    </row>
    <row r="1464" spans="1:7" x14ac:dyDescent="0.2">
      <c r="A1464" s="29">
        <v>42309</v>
      </c>
      <c r="B1464" s="28" t="s">
        <v>7</v>
      </c>
      <c r="C1464" s="28" t="s">
        <v>40</v>
      </c>
      <c r="D1464" s="28">
        <v>45.421467939999999</v>
      </c>
      <c r="E1464" s="28">
        <v>0</v>
      </c>
      <c r="F1464" s="28">
        <v>1832.3918378400001</v>
      </c>
      <c r="G1464" s="28">
        <v>0</v>
      </c>
    </row>
    <row r="1465" spans="1:7" x14ac:dyDescent="0.2">
      <c r="A1465" s="29">
        <v>42309</v>
      </c>
      <c r="B1465" s="28" t="s">
        <v>7</v>
      </c>
      <c r="C1465" s="28" t="s">
        <v>41</v>
      </c>
      <c r="D1465" s="28">
        <v>33.198458670000001</v>
      </c>
      <c r="E1465" s="28">
        <v>0</v>
      </c>
      <c r="F1465" s="28">
        <v>1339.18355862</v>
      </c>
      <c r="G1465" s="28">
        <v>0</v>
      </c>
    </row>
    <row r="1466" spans="1:7" x14ac:dyDescent="0.2">
      <c r="A1466" s="29">
        <v>42309</v>
      </c>
      <c r="B1466" s="28" t="s">
        <v>7</v>
      </c>
      <c r="C1466" s="28" t="s">
        <v>42</v>
      </c>
      <c r="D1466" s="28">
        <v>51.166851610000002</v>
      </c>
      <c r="E1466" s="28">
        <v>0</v>
      </c>
      <c r="F1466" s="28">
        <v>2062.4650465700001</v>
      </c>
      <c r="G1466" s="28">
        <v>0</v>
      </c>
    </row>
    <row r="1467" spans="1:7" x14ac:dyDescent="0.2">
      <c r="A1467" s="29">
        <v>42309</v>
      </c>
      <c r="B1467" s="28" t="s">
        <v>8</v>
      </c>
      <c r="C1467" s="28" t="s">
        <v>35</v>
      </c>
      <c r="D1467" s="28">
        <v>249.56386243</v>
      </c>
      <c r="E1467" s="28">
        <v>0</v>
      </c>
      <c r="F1467" s="28">
        <v>11420.80686784</v>
      </c>
      <c r="G1467" s="28">
        <v>0</v>
      </c>
    </row>
    <row r="1468" spans="1:7" x14ac:dyDescent="0.2">
      <c r="A1468" s="29">
        <v>42309</v>
      </c>
      <c r="B1468" s="28" t="s">
        <v>8</v>
      </c>
      <c r="C1468" s="28" t="s">
        <v>36</v>
      </c>
      <c r="D1468" s="28">
        <v>184.84192983</v>
      </c>
      <c r="E1468" s="28">
        <v>0</v>
      </c>
      <c r="F1468" s="28">
        <v>8445.1066504600003</v>
      </c>
      <c r="G1468" s="28">
        <v>0</v>
      </c>
    </row>
    <row r="1469" spans="1:7" x14ac:dyDescent="0.2">
      <c r="A1469" s="29">
        <v>42309</v>
      </c>
      <c r="B1469" s="28" t="s">
        <v>8</v>
      </c>
      <c r="C1469" s="28" t="s">
        <v>37</v>
      </c>
      <c r="D1469" s="28">
        <v>165.36719525999999</v>
      </c>
      <c r="E1469" s="28">
        <v>0</v>
      </c>
      <c r="F1469" s="28">
        <v>7569.0132103899996</v>
      </c>
      <c r="G1469" s="28">
        <v>0</v>
      </c>
    </row>
    <row r="1470" spans="1:7" x14ac:dyDescent="0.2">
      <c r="A1470" s="29">
        <v>42309</v>
      </c>
      <c r="B1470" s="28" t="s">
        <v>8</v>
      </c>
      <c r="C1470" s="28" t="s">
        <v>38</v>
      </c>
      <c r="D1470" s="28">
        <v>49.616479390000002</v>
      </c>
      <c r="E1470" s="28">
        <v>0</v>
      </c>
      <c r="F1470" s="28">
        <v>2271.1628194700002</v>
      </c>
      <c r="G1470" s="28">
        <v>0</v>
      </c>
    </row>
    <row r="1471" spans="1:7" x14ac:dyDescent="0.2">
      <c r="A1471" s="29">
        <v>42309</v>
      </c>
      <c r="B1471" s="28" t="s">
        <v>8</v>
      </c>
      <c r="C1471" s="28" t="s">
        <v>39</v>
      </c>
      <c r="D1471" s="28">
        <v>97.197025069999995</v>
      </c>
      <c r="E1471" s="28">
        <v>0</v>
      </c>
      <c r="F1471" s="28">
        <v>4454.41697931</v>
      </c>
      <c r="G1471" s="28">
        <v>0</v>
      </c>
    </row>
    <row r="1472" spans="1:7" x14ac:dyDescent="0.2">
      <c r="A1472" s="29">
        <v>42309</v>
      </c>
      <c r="B1472" s="28" t="s">
        <v>8</v>
      </c>
      <c r="C1472" s="28" t="s">
        <v>40</v>
      </c>
      <c r="D1472" s="28">
        <v>12.638785090000001</v>
      </c>
      <c r="E1472" s="28">
        <v>0</v>
      </c>
      <c r="F1472" s="28">
        <v>580.53419308000002</v>
      </c>
      <c r="G1472" s="28">
        <v>0</v>
      </c>
    </row>
    <row r="1473" spans="1:7" x14ac:dyDescent="0.2">
      <c r="A1473" s="29">
        <v>42309</v>
      </c>
      <c r="B1473" s="28" t="s">
        <v>8</v>
      </c>
      <c r="C1473" s="28" t="s">
        <v>41</v>
      </c>
      <c r="D1473" s="28">
        <v>9.3593599300000001</v>
      </c>
      <c r="E1473" s="28">
        <v>0</v>
      </c>
      <c r="F1473" s="28">
        <v>430.75999554999999</v>
      </c>
      <c r="G1473" s="28">
        <v>0</v>
      </c>
    </row>
    <row r="1474" spans="1:7" x14ac:dyDescent="0.2">
      <c r="A1474" s="29">
        <v>42309</v>
      </c>
      <c r="B1474" s="28" t="s">
        <v>8</v>
      </c>
      <c r="C1474" s="28" t="s">
        <v>42</v>
      </c>
      <c r="D1474" s="28">
        <v>14.137843439999999</v>
      </c>
      <c r="E1474" s="28">
        <v>0</v>
      </c>
      <c r="F1474" s="28">
        <v>641.38264836999997</v>
      </c>
      <c r="G1474" s="28">
        <v>0</v>
      </c>
    </row>
    <row r="1475" spans="1:7" x14ac:dyDescent="0.2">
      <c r="A1475" s="29">
        <v>42309</v>
      </c>
      <c r="B1475" s="28" t="s">
        <v>9</v>
      </c>
      <c r="C1475" s="28" t="s">
        <v>35</v>
      </c>
      <c r="D1475" s="28">
        <v>290.70223977000001</v>
      </c>
      <c r="E1475" s="28">
        <v>0</v>
      </c>
      <c r="F1475" s="28">
        <v>14911.22580002</v>
      </c>
      <c r="G1475" s="28">
        <v>0</v>
      </c>
    </row>
    <row r="1476" spans="1:7" x14ac:dyDescent="0.2">
      <c r="A1476" s="29">
        <v>42309</v>
      </c>
      <c r="B1476" s="28" t="s">
        <v>9</v>
      </c>
      <c r="C1476" s="28" t="s">
        <v>36</v>
      </c>
      <c r="D1476" s="28">
        <v>240.74884753000001</v>
      </c>
      <c r="E1476" s="28">
        <v>0</v>
      </c>
      <c r="F1476" s="28">
        <v>12335.01259767</v>
      </c>
      <c r="G1476" s="28">
        <v>0</v>
      </c>
    </row>
    <row r="1477" spans="1:7" x14ac:dyDescent="0.2">
      <c r="A1477" s="29">
        <v>42309</v>
      </c>
      <c r="B1477" s="28" t="s">
        <v>9</v>
      </c>
      <c r="C1477" s="28" t="s">
        <v>37</v>
      </c>
      <c r="D1477" s="28">
        <v>195.67886028999999</v>
      </c>
      <c r="E1477" s="28">
        <v>0</v>
      </c>
      <c r="F1477" s="28">
        <v>10071.3813467</v>
      </c>
      <c r="G1477" s="28">
        <v>0</v>
      </c>
    </row>
    <row r="1478" spans="1:7" x14ac:dyDescent="0.2">
      <c r="A1478" s="29">
        <v>42309</v>
      </c>
      <c r="B1478" s="28" t="s">
        <v>9</v>
      </c>
      <c r="C1478" s="28" t="s">
        <v>38</v>
      </c>
      <c r="D1478" s="28">
        <v>53.939416790000003</v>
      </c>
      <c r="E1478" s="28">
        <v>0</v>
      </c>
      <c r="F1478" s="28">
        <v>2786.6240886999999</v>
      </c>
      <c r="G1478" s="28">
        <v>0</v>
      </c>
    </row>
    <row r="1479" spans="1:7" x14ac:dyDescent="0.2">
      <c r="A1479" s="29">
        <v>42309</v>
      </c>
      <c r="B1479" s="28" t="s">
        <v>9</v>
      </c>
      <c r="C1479" s="28" t="s">
        <v>39</v>
      </c>
      <c r="D1479" s="28">
        <v>124.55944900999999</v>
      </c>
      <c r="E1479" s="28">
        <v>0</v>
      </c>
      <c r="F1479" s="28">
        <v>6448.5617776099998</v>
      </c>
      <c r="G1479" s="28">
        <v>0</v>
      </c>
    </row>
    <row r="1480" spans="1:7" x14ac:dyDescent="0.2">
      <c r="A1480" s="29">
        <v>42309</v>
      </c>
      <c r="B1480" s="28" t="s">
        <v>9</v>
      </c>
      <c r="C1480" s="28" t="s">
        <v>40</v>
      </c>
      <c r="D1480" s="28">
        <v>15.676894450000001</v>
      </c>
      <c r="E1480" s="28">
        <v>0</v>
      </c>
      <c r="F1480" s="28">
        <v>812.23896637999997</v>
      </c>
      <c r="G1480" s="28">
        <v>0</v>
      </c>
    </row>
    <row r="1481" spans="1:7" x14ac:dyDescent="0.2">
      <c r="A1481" s="29">
        <v>42309</v>
      </c>
      <c r="B1481" s="28" t="s">
        <v>9</v>
      </c>
      <c r="C1481" s="28" t="s">
        <v>41</v>
      </c>
      <c r="D1481" s="28">
        <v>12.6353992</v>
      </c>
      <c r="E1481" s="28">
        <v>0</v>
      </c>
      <c r="F1481" s="28">
        <v>656.75244300999998</v>
      </c>
      <c r="G1481" s="28">
        <v>0</v>
      </c>
    </row>
    <row r="1482" spans="1:7" x14ac:dyDescent="0.2">
      <c r="A1482" s="29">
        <v>42309</v>
      </c>
      <c r="B1482" s="28" t="s">
        <v>9</v>
      </c>
      <c r="C1482" s="28" t="s">
        <v>42</v>
      </c>
      <c r="D1482" s="28">
        <v>10.73354623</v>
      </c>
      <c r="E1482" s="28">
        <v>0</v>
      </c>
      <c r="F1482" s="28">
        <v>555.35934975999999</v>
      </c>
      <c r="G1482" s="28">
        <v>0</v>
      </c>
    </row>
    <row r="1483" spans="1:7" x14ac:dyDescent="0.2">
      <c r="A1483" s="29">
        <v>42309</v>
      </c>
      <c r="B1483" s="28" t="s">
        <v>10</v>
      </c>
      <c r="C1483" s="28" t="s">
        <v>35</v>
      </c>
      <c r="D1483" s="28">
        <v>123.25121171000001</v>
      </c>
      <c r="E1483" s="28">
        <v>0</v>
      </c>
      <c r="F1483" s="28">
        <v>7494.5629722900003</v>
      </c>
      <c r="G1483" s="28">
        <v>0</v>
      </c>
    </row>
    <row r="1484" spans="1:7" x14ac:dyDescent="0.2">
      <c r="A1484" s="29">
        <v>42309</v>
      </c>
      <c r="B1484" s="28" t="s">
        <v>10</v>
      </c>
      <c r="C1484" s="28" t="s">
        <v>36</v>
      </c>
      <c r="D1484" s="28">
        <v>104.21724356</v>
      </c>
      <c r="E1484" s="28">
        <v>0</v>
      </c>
      <c r="F1484" s="28">
        <v>6332.8664286499998</v>
      </c>
      <c r="G1484" s="28">
        <v>0</v>
      </c>
    </row>
    <row r="1485" spans="1:7" x14ac:dyDescent="0.2">
      <c r="A1485" s="29">
        <v>42309</v>
      </c>
      <c r="B1485" s="28" t="s">
        <v>10</v>
      </c>
      <c r="C1485" s="28" t="s">
        <v>37</v>
      </c>
      <c r="D1485" s="28">
        <v>96.587052679999999</v>
      </c>
      <c r="E1485" s="28">
        <v>0</v>
      </c>
      <c r="F1485" s="28">
        <v>5861.5466986900001</v>
      </c>
      <c r="G1485" s="28">
        <v>0</v>
      </c>
    </row>
    <row r="1486" spans="1:7" x14ac:dyDescent="0.2">
      <c r="A1486" s="29">
        <v>42309</v>
      </c>
      <c r="B1486" s="28" t="s">
        <v>10</v>
      </c>
      <c r="C1486" s="28" t="s">
        <v>38</v>
      </c>
      <c r="D1486" s="28">
        <v>21.83433827</v>
      </c>
      <c r="E1486" s="28">
        <v>0</v>
      </c>
      <c r="F1486" s="28">
        <v>1330.5094480299999</v>
      </c>
      <c r="G1486" s="28">
        <v>0</v>
      </c>
    </row>
    <row r="1487" spans="1:7" x14ac:dyDescent="0.2">
      <c r="A1487" s="29">
        <v>42309</v>
      </c>
      <c r="B1487" s="28" t="s">
        <v>10</v>
      </c>
      <c r="C1487" s="28" t="s">
        <v>39</v>
      </c>
      <c r="D1487" s="28">
        <v>59.768176660000002</v>
      </c>
      <c r="E1487" s="28">
        <v>0</v>
      </c>
      <c r="F1487" s="28">
        <v>3642.1619562000001</v>
      </c>
      <c r="G1487" s="28">
        <v>0</v>
      </c>
    </row>
    <row r="1488" spans="1:7" x14ac:dyDescent="0.2">
      <c r="A1488" s="29">
        <v>42309</v>
      </c>
      <c r="B1488" s="28" t="s">
        <v>10</v>
      </c>
      <c r="C1488" s="28" t="s">
        <v>40</v>
      </c>
      <c r="D1488" s="28">
        <v>6.4567717299999998</v>
      </c>
      <c r="E1488" s="28">
        <v>0</v>
      </c>
      <c r="F1488" s="28">
        <v>392.82504762000002</v>
      </c>
      <c r="G1488" s="28">
        <v>0</v>
      </c>
    </row>
    <row r="1489" spans="1:7" x14ac:dyDescent="0.2">
      <c r="A1489" s="29">
        <v>42309</v>
      </c>
      <c r="B1489" s="28" t="s">
        <v>10</v>
      </c>
      <c r="C1489" s="28" t="s">
        <v>41</v>
      </c>
      <c r="D1489" s="28">
        <v>5.6537427100000004</v>
      </c>
      <c r="E1489" s="28">
        <v>0</v>
      </c>
      <c r="F1489" s="28">
        <v>347.74202428000001</v>
      </c>
      <c r="G1489" s="28">
        <v>0</v>
      </c>
    </row>
    <row r="1490" spans="1:7" x14ac:dyDescent="0.2">
      <c r="A1490" s="29">
        <v>42309</v>
      </c>
      <c r="B1490" s="28" t="s">
        <v>10</v>
      </c>
      <c r="C1490" s="28" t="s">
        <v>42</v>
      </c>
      <c r="D1490" s="28">
        <v>4.9378247899999996</v>
      </c>
      <c r="E1490" s="28">
        <v>0</v>
      </c>
      <c r="F1490" s="28">
        <v>301.31354685999997</v>
      </c>
      <c r="G1490" s="28">
        <v>0</v>
      </c>
    </row>
    <row r="1491" spans="1:7" x14ac:dyDescent="0.2">
      <c r="A1491" s="29">
        <v>42309</v>
      </c>
      <c r="B1491" s="28" t="s">
        <v>11</v>
      </c>
      <c r="C1491" s="28" t="s">
        <v>35</v>
      </c>
      <c r="D1491" s="28">
        <v>67.509408690000001</v>
      </c>
      <c r="E1491" s="28">
        <v>0</v>
      </c>
      <c r="F1491" s="28">
        <v>5242.3058533699996</v>
      </c>
      <c r="G1491" s="28">
        <v>0</v>
      </c>
    </row>
    <row r="1492" spans="1:7" x14ac:dyDescent="0.2">
      <c r="A1492" s="29">
        <v>42309</v>
      </c>
      <c r="B1492" s="28" t="s">
        <v>11</v>
      </c>
      <c r="C1492" s="28" t="s">
        <v>36</v>
      </c>
      <c r="D1492" s="28">
        <v>63.176715909999999</v>
      </c>
      <c r="E1492" s="28">
        <v>0</v>
      </c>
      <c r="F1492" s="28">
        <v>4859.4196513699999</v>
      </c>
      <c r="G1492" s="28">
        <v>0</v>
      </c>
    </row>
    <row r="1493" spans="1:7" x14ac:dyDescent="0.2">
      <c r="A1493" s="29">
        <v>42309</v>
      </c>
      <c r="B1493" s="28" t="s">
        <v>11</v>
      </c>
      <c r="C1493" s="28" t="s">
        <v>37</v>
      </c>
      <c r="D1493" s="28">
        <v>66.872525069999995</v>
      </c>
      <c r="E1493" s="28">
        <v>0</v>
      </c>
      <c r="F1493" s="28">
        <v>5310.0798095999999</v>
      </c>
      <c r="G1493" s="28">
        <v>0</v>
      </c>
    </row>
    <row r="1494" spans="1:7" x14ac:dyDescent="0.2">
      <c r="A1494" s="29">
        <v>42309</v>
      </c>
      <c r="B1494" s="28" t="s">
        <v>11</v>
      </c>
      <c r="C1494" s="28" t="s">
        <v>38</v>
      </c>
      <c r="D1494" s="28">
        <v>16.226237260000001</v>
      </c>
      <c r="E1494" s="28">
        <v>0</v>
      </c>
      <c r="F1494" s="28">
        <v>1256.2737864000001</v>
      </c>
      <c r="G1494" s="28">
        <v>0</v>
      </c>
    </row>
    <row r="1495" spans="1:7" x14ac:dyDescent="0.2">
      <c r="A1495" s="29">
        <v>42309</v>
      </c>
      <c r="B1495" s="28" t="s">
        <v>11</v>
      </c>
      <c r="C1495" s="28" t="s">
        <v>39</v>
      </c>
      <c r="D1495" s="28">
        <v>36.431262570000001</v>
      </c>
      <c r="E1495" s="28">
        <v>0</v>
      </c>
      <c r="F1495" s="28">
        <v>2883.2575520599999</v>
      </c>
      <c r="G1495" s="28">
        <v>0</v>
      </c>
    </row>
    <row r="1496" spans="1:7" x14ac:dyDescent="0.2">
      <c r="A1496" s="29">
        <v>42309</v>
      </c>
      <c r="B1496" s="28" t="s">
        <v>11</v>
      </c>
      <c r="C1496" s="28" t="s">
        <v>40</v>
      </c>
      <c r="D1496" s="28">
        <v>4.1271575399999998</v>
      </c>
      <c r="E1496" s="28">
        <v>0</v>
      </c>
      <c r="F1496" s="28">
        <v>317.90880392000003</v>
      </c>
      <c r="G1496" s="28">
        <v>0</v>
      </c>
    </row>
    <row r="1497" spans="1:7" x14ac:dyDescent="0.2">
      <c r="A1497" s="29">
        <v>42309</v>
      </c>
      <c r="B1497" s="28" t="s">
        <v>11</v>
      </c>
      <c r="C1497" s="28" t="s">
        <v>41</v>
      </c>
      <c r="D1497" s="28">
        <v>5.1405611999999996</v>
      </c>
      <c r="E1497" s="28">
        <v>0</v>
      </c>
      <c r="F1497" s="28">
        <v>403.00187124000001</v>
      </c>
      <c r="G1497" s="28">
        <v>0</v>
      </c>
    </row>
    <row r="1498" spans="1:7" x14ac:dyDescent="0.2">
      <c r="A1498" s="29">
        <v>42309</v>
      </c>
      <c r="B1498" s="28" t="s">
        <v>11</v>
      </c>
      <c r="C1498" s="28" t="s">
        <v>42</v>
      </c>
      <c r="D1498" s="28">
        <v>2.4025418699999999</v>
      </c>
      <c r="E1498" s="28">
        <v>0</v>
      </c>
      <c r="F1498" s="28">
        <v>184.40701174</v>
      </c>
      <c r="G1498" s="28">
        <v>0</v>
      </c>
    </row>
    <row r="1499" spans="1:7" x14ac:dyDescent="0.2">
      <c r="A1499" s="29">
        <v>42339</v>
      </c>
      <c r="B1499" s="28" t="s">
        <v>14</v>
      </c>
      <c r="C1499" s="28" t="s">
        <v>35</v>
      </c>
      <c r="D1499" s="28">
        <v>2.2584959699999998</v>
      </c>
      <c r="E1499" s="28">
        <v>9.6828519600000007</v>
      </c>
      <c r="F1499" s="28">
        <v>0</v>
      </c>
      <c r="G1499" s="28">
        <v>0</v>
      </c>
    </row>
    <row r="1500" spans="1:7" x14ac:dyDescent="0.2">
      <c r="A1500" s="29">
        <v>42339</v>
      </c>
      <c r="B1500" s="28" t="s">
        <v>14</v>
      </c>
      <c r="C1500" s="28" t="s">
        <v>36</v>
      </c>
      <c r="D1500" s="28">
        <v>0.60954311999999999</v>
      </c>
      <c r="E1500" s="28">
        <v>8.9736813800000004</v>
      </c>
      <c r="F1500" s="28">
        <v>0</v>
      </c>
      <c r="G1500" s="28">
        <v>0</v>
      </c>
    </row>
    <row r="1501" spans="1:7" x14ac:dyDescent="0.2">
      <c r="A1501" s="29">
        <v>42339</v>
      </c>
      <c r="B1501" s="28" t="s">
        <v>14</v>
      </c>
      <c r="C1501" s="28" t="s">
        <v>37</v>
      </c>
      <c r="D1501" s="28">
        <v>1.3715739</v>
      </c>
      <c r="E1501" s="28">
        <v>3.7143755700000001</v>
      </c>
      <c r="F1501" s="28">
        <v>0</v>
      </c>
      <c r="G1501" s="28">
        <v>0</v>
      </c>
    </row>
    <row r="1502" spans="1:7" x14ac:dyDescent="0.2">
      <c r="A1502" s="29">
        <v>42339</v>
      </c>
      <c r="B1502" s="28" t="s">
        <v>14</v>
      </c>
      <c r="C1502" s="28" t="s">
        <v>38</v>
      </c>
      <c r="D1502" s="28">
        <v>0.81868783999999994</v>
      </c>
      <c r="E1502" s="28">
        <v>3.6137172099999999</v>
      </c>
      <c r="F1502" s="28">
        <v>0</v>
      </c>
      <c r="G1502" s="28">
        <v>0</v>
      </c>
    </row>
    <row r="1503" spans="1:7" x14ac:dyDescent="0.2">
      <c r="A1503" s="29">
        <v>42339</v>
      </c>
      <c r="B1503" s="28" t="s">
        <v>14</v>
      </c>
      <c r="C1503" s="28" t="s">
        <v>39</v>
      </c>
      <c r="D1503" s="28">
        <v>0.31790474000000002</v>
      </c>
      <c r="E1503" s="28">
        <v>4.6355009599999999</v>
      </c>
      <c r="F1503" s="28">
        <v>0</v>
      </c>
      <c r="G1503" s="28">
        <v>0</v>
      </c>
    </row>
    <row r="1504" spans="1:7" x14ac:dyDescent="0.2">
      <c r="A1504" s="29">
        <v>42339</v>
      </c>
      <c r="B1504" s="28" t="s">
        <v>14</v>
      </c>
      <c r="C1504" s="28" t="s">
        <v>40</v>
      </c>
      <c r="D1504" s="28">
        <v>0</v>
      </c>
      <c r="E1504" s="28">
        <v>1.42984303</v>
      </c>
      <c r="F1504" s="28">
        <v>0</v>
      </c>
      <c r="G1504" s="28">
        <v>0</v>
      </c>
    </row>
    <row r="1505" spans="1:7" x14ac:dyDescent="0.2">
      <c r="A1505" s="29">
        <v>42339</v>
      </c>
      <c r="B1505" s="28" t="s">
        <v>14</v>
      </c>
      <c r="C1505" s="28" t="s">
        <v>41</v>
      </c>
      <c r="D1505" s="28">
        <v>0</v>
      </c>
      <c r="E1505" s="28">
        <v>6.6577460000000005E-2</v>
      </c>
      <c r="F1505" s="28">
        <v>0</v>
      </c>
      <c r="G1505" s="28">
        <v>0</v>
      </c>
    </row>
    <row r="1506" spans="1:7" x14ac:dyDescent="0.2">
      <c r="A1506" s="29">
        <v>42339</v>
      </c>
      <c r="B1506" s="28" t="s">
        <v>14</v>
      </c>
      <c r="C1506" s="28" t="s">
        <v>42</v>
      </c>
      <c r="D1506" s="28">
        <v>0</v>
      </c>
      <c r="E1506" s="28">
        <v>0.16702444999999999</v>
      </c>
      <c r="F1506" s="28">
        <v>0</v>
      </c>
      <c r="G1506" s="28">
        <v>0</v>
      </c>
    </row>
    <row r="1507" spans="1:7" x14ac:dyDescent="0.2">
      <c r="A1507" s="29">
        <v>42339</v>
      </c>
      <c r="B1507" s="28" t="s">
        <v>2</v>
      </c>
      <c r="C1507" s="28" t="s">
        <v>35</v>
      </c>
      <c r="D1507" s="28">
        <v>6.2553777300000002</v>
      </c>
      <c r="E1507" s="28">
        <v>157.01146596999999</v>
      </c>
      <c r="F1507" s="28">
        <v>41.03931145</v>
      </c>
      <c r="G1507" s="28">
        <v>917.21139933999996</v>
      </c>
    </row>
    <row r="1508" spans="1:7" x14ac:dyDescent="0.2">
      <c r="A1508" s="29">
        <v>42339</v>
      </c>
      <c r="B1508" s="28" t="s">
        <v>2</v>
      </c>
      <c r="C1508" s="28" t="s">
        <v>36</v>
      </c>
      <c r="D1508" s="28">
        <v>3.0177589899999999</v>
      </c>
      <c r="E1508" s="28">
        <v>164.17897886</v>
      </c>
      <c r="F1508" s="28">
        <v>21.353741459999998</v>
      </c>
      <c r="G1508" s="28">
        <v>931.29452158000004</v>
      </c>
    </row>
    <row r="1509" spans="1:7" x14ac:dyDescent="0.2">
      <c r="A1509" s="29">
        <v>42339</v>
      </c>
      <c r="B1509" s="28" t="s">
        <v>2</v>
      </c>
      <c r="C1509" s="28" t="s">
        <v>37</v>
      </c>
      <c r="D1509" s="28">
        <v>2.1313483999999998</v>
      </c>
      <c r="E1509" s="28">
        <v>105.08059553</v>
      </c>
      <c r="F1509" s="28">
        <v>9.2263347200000005</v>
      </c>
      <c r="G1509" s="28">
        <v>594.81478995999998</v>
      </c>
    </row>
    <row r="1510" spans="1:7" x14ac:dyDescent="0.2">
      <c r="A1510" s="29">
        <v>42339</v>
      </c>
      <c r="B1510" s="28" t="s">
        <v>2</v>
      </c>
      <c r="C1510" s="28" t="s">
        <v>38</v>
      </c>
      <c r="D1510" s="28">
        <v>1.37315107</v>
      </c>
      <c r="E1510" s="28">
        <v>40.561701550000002</v>
      </c>
      <c r="F1510" s="28">
        <v>9.3374116399999991</v>
      </c>
      <c r="G1510" s="28">
        <v>218.44042697</v>
      </c>
    </row>
    <row r="1511" spans="1:7" x14ac:dyDescent="0.2">
      <c r="A1511" s="29">
        <v>42339</v>
      </c>
      <c r="B1511" s="28" t="s">
        <v>2</v>
      </c>
      <c r="C1511" s="28" t="s">
        <v>39</v>
      </c>
      <c r="D1511" s="28">
        <v>1.76399565</v>
      </c>
      <c r="E1511" s="28">
        <v>74.720191009999994</v>
      </c>
      <c r="F1511" s="28">
        <v>11.49832765</v>
      </c>
      <c r="G1511" s="28">
        <v>438.10538231999999</v>
      </c>
    </row>
    <row r="1512" spans="1:7" x14ac:dyDescent="0.2">
      <c r="A1512" s="29">
        <v>42339</v>
      </c>
      <c r="B1512" s="28" t="s">
        <v>2</v>
      </c>
      <c r="C1512" s="28" t="s">
        <v>40</v>
      </c>
      <c r="D1512" s="28">
        <v>0.19960322999999999</v>
      </c>
      <c r="E1512" s="28">
        <v>10.70733066</v>
      </c>
      <c r="F1512" s="28">
        <v>0.68364754999999999</v>
      </c>
      <c r="G1512" s="28">
        <v>59.546800359999999</v>
      </c>
    </row>
    <row r="1513" spans="1:7" x14ac:dyDescent="0.2">
      <c r="A1513" s="29">
        <v>42339</v>
      </c>
      <c r="B1513" s="28" t="s">
        <v>2</v>
      </c>
      <c r="C1513" s="28" t="s">
        <v>41</v>
      </c>
      <c r="D1513" s="28">
        <v>0</v>
      </c>
      <c r="E1513" s="28">
        <v>2.1295894</v>
      </c>
      <c r="F1513" s="28">
        <v>0</v>
      </c>
      <c r="G1513" s="28">
        <v>12.492501649999999</v>
      </c>
    </row>
    <row r="1514" spans="1:7" x14ac:dyDescent="0.2">
      <c r="A1514" s="29">
        <v>42339</v>
      </c>
      <c r="B1514" s="28" t="s">
        <v>2</v>
      </c>
      <c r="C1514" s="28" t="s">
        <v>42</v>
      </c>
      <c r="D1514" s="28">
        <v>0.18942933000000001</v>
      </c>
      <c r="E1514" s="28">
        <v>6.9305976400000002</v>
      </c>
      <c r="F1514" s="28">
        <v>1.5154346599999999</v>
      </c>
      <c r="G1514" s="28">
        <v>44.052960540000001</v>
      </c>
    </row>
    <row r="1515" spans="1:7" x14ac:dyDescent="0.2">
      <c r="A1515" s="29">
        <v>42339</v>
      </c>
      <c r="B1515" s="28" t="s">
        <v>3</v>
      </c>
      <c r="C1515" s="28" t="s">
        <v>35</v>
      </c>
      <c r="D1515" s="28">
        <v>9.0709734500000003</v>
      </c>
      <c r="E1515" s="28">
        <v>337.99024383</v>
      </c>
      <c r="F1515" s="28">
        <v>133.80043846999999</v>
      </c>
      <c r="G1515" s="28">
        <v>4809.1249631999999</v>
      </c>
    </row>
    <row r="1516" spans="1:7" x14ac:dyDescent="0.2">
      <c r="A1516" s="29">
        <v>42339</v>
      </c>
      <c r="B1516" s="28" t="s">
        <v>3</v>
      </c>
      <c r="C1516" s="28" t="s">
        <v>36</v>
      </c>
      <c r="D1516" s="28">
        <v>17.92779827</v>
      </c>
      <c r="E1516" s="28">
        <v>293.71177224000002</v>
      </c>
      <c r="F1516" s="28">
        <v>255.88477585999999</v>
      </c>
      <c r="G1516" s="28">
        <v>4122.8690662299996</v>
      </c>
    </row>
    <row r="1517" spans="1:7" x14ac:dyDescent="0.2">
      <c r="A1517" s="29">
        <v>42339</v>
      </c>
      <c r="B1517" s="28" t="s">
        <v>3</v>
      </c>
      <c r="C1517" s="28" t="s">
        <v>37</v>
      </c>
      <c r="D1517" s="28">
        <v>7.7371892500000001</v>
      </c>
      <c r="E1517" s="28">
        <v>191.88562356</v>
      </c>
      <c r="F1517" s="28">
        <v>108.01459006</v>
      </c>
      <c r="G1517" s="28">
        <v>2691.8041721700001</v>
      </c>
    </row>
    <row r="1518" spans="1:7" x14ac:dyDescent="0.2">
      <c r="A1518" s="29">
        <v>42339</v>
      </c>
      <c r="B1518" s="28" t="s">
        <v>3</v>
      </c>
      <c r="C1518" s="28" t="s">
        <v>38</v>
      </c>
      <c r="D1518" s="28">
        <v>4.1964899400000002</v>
      </c>
      <c r="E1518" s="28">
        <v>84.231293309999998</v>
      </c>
      <c r="F1518" s="28">
        <v>63.751957359999999</v>
      </c>
      <c r="G1518" s="28">
        <v>1188.6610682</v>
      </c>
    </row>
    <row r="1519" spans="1:7" x14ac:dyDescent="0.2">
      <c r="A1519" s="29">
        <v>42339</v>
      </c>
      <c r="B1519" s="28" t="s">
        <v>3</v>
      </c>
      <c r="C1519" s="28" t="s">
        <v>39</v>
      </c>
      <c r="D1519" s="28">
        <v>4.8517063299999998</v>
      </c>
      <c r="E1519" s="28">
        <v>118.92591219000001</v>
      </c>
      <c r="F1519" s="28">
        <v>72.754287199999993</v>
      </c>
      <c r="G1519" s="28">
        <v>1672.5914879300001</v>
      </c>
    </row>
    <row r="1520" spans="1:7" x14ac:dyDescent="0.2">
      <c r="A1520" s="29">
        <v>42339</v>
      </c>
      <c r="B1520" s="28" t="s">
        <v>3</v>
      </c>
      <c r="C1520" s="28" t="s">
        <v>40</v>
      </c>
      <c r="D1520" s="28">
        <v>0.86966403000000003</v>
      </c>
      <c r="E1520" s="28">
        <v>26.455165619999999</v>
      </c>
      <c r="F1520" s="28">
        <v>13.633446019999999</v>
      </c>
      <c r="G1520" s="28">
        <v>369.33218807999998</v>
      </c>
    </row>
    <row r="1521" spans="1:7" x14ac:dyDescent="0.2">
      <c r="A1521" s="29">
        <v>42339</v>
      </c>
      <c r="B1521" s="28" t="s">
        <v>3</v>
      </c>
      <c r="C1521" s="28" t="s">
        <v>41</v>
      </c>
      <c r="D1521" s="28">
        <v>0.20558019999999999</v>
      </c>
      <c r="E1521" s="28">
        <v>6.07976545</v>
      </c>
      <c r="F1521" s="28">
        <v>2.47036173</v>
      </c>
      <c r="G1521" s="28">
        <v>83.168822570000003</v>
      </c>
    </row>
    <row r="1522" spans="1:7" x14ac:dyDescent="0.2">
      <c r="A1522" s="29">
        <v>42339</v>
      </c>
      <c r="B1522" s="28" t="s">
        <v>3</v>
      </c>
      <c r="C1522" s="28" t="s">
        <v>42</v>
      </c>
      <c r="D1522" s="28">
        <v>0</v>
      </c>
      <c r="E1522" s="28">
        <v>19.088163389999998</v>
      </c>
      <c r="F1522" s="28">
        <v>0</v>
      </c>
      <c r="G1522" s="28">
        <v>261.17058402999999</v>
      </c>
    </row>
    <row r="1523" spans="1:7" x14ac:dyDescent="0.2">
      <c r="A1523" s="29">
        <v>42339</v>
      </c>
      <c r="B1523" s="28" t="s">
        <v>4</v>
      </c>
      <c r="C1523" s="28" t="s">
        <v>35</v>
      </c>
      <c r="D1523" s="28">
        <v>43.28329299</v>
      </c>
      <c r="E1523" s="28">
        <v>406.93314993000001</v>
      </c>
      <c r="F1523" s="28">
        <v>1027.6814591499999</v>
      </c>
      <c r="G1523" s="28">
        <v>9314.6831605900006</v>
      </c>
    </row>
    <row r="1524" spans="1:7" x14ac:dyDescent="0.2">
      <c r="A1524" s="29">
        <v>42339</v>
      </c>
      <c r="B1524" s="28" t="s">
        <v>4</v>
      </c>
      <c r="C1524" s="28" t="s">
        <v>36</v>
      </c>
      <c r="D1524" s="28">
        <v>30.903408979999998</v>
      </c>
      <c r="E1524" s="28">
        <v>325.23724788999999</v>
      </c>
      <c r="F1524" s="28">
        <v>735.76805836000005</v>
      </c>
      <c r="G1524" s="28">
        <v>7453.4380315099997</v>
      </c>
    </row>
    <row r="1525" spans="1:7" x14ac:dyDescent="0.2">
      <c r="A1525" s="29">
        <v>42339</v>
      </c>
      <c r="B1525" s="28" t="s">
        <v>4</v>
      </c>
      <c r="C1525" s="28" t="s">
        <v>37</v>
      </c>
      <c r="D1525" s="28">
        <v>20.00073154</v>
      </c>
      <c r="E1525" s="28">
        <v>269.41834466</v>
      </c>
      <c r="F1525" s="28">
        <v>479.92674109000001</v>
      </c>
      <c r="G1525" s="28">
        <v>6206.0599944799997</v>
      </c>
    </row>
    <row r="1526" spans="1:7" x14ac:dyDescent="0.2">
      <c r="A1526" s="29">
        <v>42339</v>
      </c>
      <c r="B1526" s="28" t="s">
        <v>4</v>
      </c>
      <c r="C1526" s="28" t="s">
        <v>38</v>
      </c>
      <c r="D1526" s="28">
        <v>10.3206598</v>
      </c>
      <c r="E1526" s="28">
        <v>99.8111514</v>
      </c>
      <c r="F1526" s="28">
        <v>244.90300228999999</v>
      </c>
      <c r="G1526" s="28">
        <v>2345.7582139000001</v>
      </c>
    </row>
    <row r="1527" spans="1:7" x14ac:dyDescent="0.2">
      <c r="A1527" s="29">
        <v>42339</v>
      </c>
      <c r="B1527" s="28" t="s">
        <v>4</v>
      </c>
      <c r="C1527" s="28" t="s">
        <v>39</v>
      </c>
      <c r="D1527" s="28">
        <v>16.795274119999998</v>
      </c>
      <c r="E1527" s="28">
        <v>137.48676750000001</v>
      </c>
      <c r="F1527" s="28">
        <v>401.30457918000002</v>
      </c>
      <c r="G1527" s="28">
        <v>3209.37951114</v>
      </c>
    </row>
    <row r="1528" spans="1:7" x14ac:dyDescent="0.2">
      <c r="A1528" s="29">
        <v>42339</v>
      </c>
      <c r="B1528" s="28" t="s">
        <v>4</v>
      </c>
      <c r="C1528" s="28" t="s">
        <v>40</v>
      </c>
      <c r="D1528" s="28">
        <v>3.4555790200000001</v>
      </c>
      <c r="E1528" s="28">
        <v>30.346106840000001</v>
      </c>
      <c r="F1528" s="28">
        <v>83.597846099999998</v>
      </c>
      <c r="G1528" s="28">
        <v>701.72960938999995</v>
      </c>
    </row>
    <row r="1529" spans="1:7" x14ac:dyDescent="0.2">
      <c r="A1529" s="29">
        <v>42339</v>
      </c>
      <c r="B1529" s="28" t="s">
        <v>4</v>
      </c>
      <c r="C1529" s="28" t="s">
        <v>41</v>
      </c>
      <c r="D1529" s="28">
        <v>0.74118203999999999</v>
      </c>
      <c r="E1529" s="28">
        <v>11.93097281</v>
      </c>
      <c r="F1529" s="28">
        <v>17.668674339999999</v>
      </c>
      <c r="G1529" s="28">
        <v>274.75507077999998</v>
      </c>
    </row>
    <row r="1530" spans="1:7" x14ac:dyDescent="0.2">
      <c r="A1530" s="29">
        <v>42339</v>
      </c>
      <c r="B1530" s="28" t="s">
        <v>4</v>
      </c>
      <c r="C1530" s="28" t="s">
        <v>42</v>
      </c>
      <c r="D1530" s="28">
        <v>3.1924570800000001</v>
      </c>
      <c r="E1530" s="28">
        <v>20.092198</v>
      </c>
      <c r="F1530" s="28">
        <v>75.565534639999996</v>
      </c>
      <c r="G1530" s="28">
        <v>463.28395735999999</v>
      </c>
    </row>
    <row r="1531" spans="1:7" x14ac:dyDescent="0.2">
      <c r="A1531" s="29">
        <v>42339</v>
      </c>
      <c r="B1531" s="28" t="s">
        <v>5</v>
      </c>
      <c r="C1531" s="28" t="s">
        <v>35</v>
      </c>
      <c r="D1531" s="28">
        <v>50.239320599999999</v>
      </c>
      <c r="E1531" s="28">
        <v>198.96358429</v>
      </c>
      <c r="F1531" s="28">
        <v>1564.10648165</v>
      </c>
      <c r="G1531" s="28">
        <v>6145.2442271600003</v>
      </c>
    </row>
    <row r="1532" spans="1:7" x14ac:dyDescent="0.2">
      <c r="A1532" s="29">
        <v>42339</v>
      </c>
      <c r="B1532" s="28" t="s">
        <v>5</v>
      </c>
      <c r="C1532" s="28" t="s">
        <v>36</v>
      </c>
      <c r="D1532" s="28">
        <v>45.7295582</v>
      </c>
      <c r="E1532" s="28">
        <v>179.12473170999999</v>
      </c>
      <c r="F1532" s="28">
        <v>1402.84426813</v>
      </c>
      <c r="G1532" s="28">
        <v>5538.5253351700003</v>
      </c>
    </row>
    <row r="1533" spans="1:7" x14ac:dyDescent="0.2">
      <c r="A1533" s="29">
        <v>42339</v>
      </c>
      <c r="B1533" s="28" t="s">
        <v>5</v>
      </c>
      <c r="C1533" s="28" t="s">
        <v>37</v>
      </c>
      <c r="D1533" s="28">
        <v>26.173738539999999</v>
      </c>
      <c r="E1533" s="28">
        <v>158.53036195000001</v>
      </c>
      <c r="F1533" s="28">
        <v>805.26375904999998</v>
      </c>
      <c r="G1533" s="28">
        <v>4893.3426129999998</v>
      </c>
    </row>
    <row r="1534" spans="1:7" x14ac:dyDescent="0.2">
      <c r="A1534" s="29">
        <v>42339</v>
      </c>
      <c r="B1534" s="28" t="s">
        <v>5</v>
      </c>
      <c r="C1534" s="28" t="s">
        <v>38</v>
      </c>
      <c r="D1534" s="28">
        <v>14.220422879999999</v>
      </c>
      <c r="E1534" s="28">
        <v>55.88402009</v>
      </c>
      <c r="F1534" s="28">
        <v>444.83664099999999</v>
      </c>
      <c r="G1534" s="28">
        <v>1724.2095248099999</v>
      </c>
    </row>
    <row r="1535" spans="1:7" x14ac:dyDescent="0.2">
      <c r="A1535" s="29">
        <v>42339</v>
      </c>
      <c r="B1535" s="28" t="s">
        <v>5</v>
      </c>
      <c r="C1535" s="28" t="s">
        <v>39</v>
      </c>
      <c r="D1535" s="28">
        <v>18.507401869999999</v>
      </c>
      <c r="E1535" s="28">
        <v>74.941131400000003</v>
      </c>
      <c r="F1535" s="28">
        <v>571.79314792000002</v>
      </c>
      <c r="G1535" s="28">
        <v>2318.2957402299999</v>
      </c>
    </row>
    <row r="1536" spans="1:7" x14ac:dyDescent="0.2">
      <c r="A1536" s="29">
        <v>42339</v>
      </c>
      <c r="B1536" s="28" t="s">
        <v>5</v>
      </c>
      <c r="C1536" s="28" t="s">
        <v>40</v>
      </c>
      <c r="D1536" s="28">
        <v>4.4088619299999996</v>
      </c>
      <c r="E1536" s="28">
        <v>14.744260819999999</v>
      </c>
      <c r="F1536" s="28">
        <v>136.92919492999999</v>
      </c>
      <c r="G1536" s="28">
        <v>457.54623379999998</v>
      </c>
    </row>
    <row r="1537" spans="1:7" x14ac:dyDescent="0.2">
      <c r="A1537" s="29">
        <v>42339</v>
      </c>
      <c r="B1537" s="28" t="s">
        <v>5</v>
      </c>
      <c r="C1537" s="28" t="s">
        <v>41</v>
      </c>
      <c r="D1537" s="28">
        <v>1.3264702100000001</v>
      </c>
      <c r="E1537" s="28">
        <v>6.5035100699999999</v>
      </c>
      <c r="F1537" s="28">
        <v>40.995960080000003</v>
      </c>
      <c r="G1537" s="28">
        <v>198.47495907000001</v>
      </c>
    </row>
    <row r="1538" spans="1:7" x14ac:dyDescent="0.2">
      <c r="A1538" s="29">
        <v>42339</v>
      </c>
      <c r="B1538" s="28" t="s">
        <v>5</v>
      </c>
      <c r="C1538" s="28" t="s">
        <v>42</v>
      </c>
      <c r="D1538" s="28">
        <v>2.5090046799999999</v>
      </c>
      <c r="E1538" s="28">
        <v>14.119989479999999</v>
      </c>
      <c r="F1538" s="28">
        <v>76.805696440000006</v>
      </c>
      <c r="G1538" s="28">
        <v>436.99996861</v>
      </c>
    </row>
    <row r="1539" spans="1:7" x14ac:dyDescent="0.2">
      <c r="A1539" s="29">
        <v>42339</v>
      </c>
      <c r="B1539" s="28" t="s">
        <v>6</v>
      </c>
      <c r="C1539" s="28" t="s">
        <v>35</v>
      </c>
      <c r="D1539" s="28">
        <v>909.21551579000004</v>
      </c>
      <c r="E1539" s="28">
        <v>0</v>
      </c>
      <c r="F1539" s="28">
        <v>33811.234612009997</v>
      </c>
      <c r="G1539" s="28">
        <v>0</v>
      </c>
    </row>
    <row r="1540" spans="1:7" x14ac:dyDescent="0.2">
      <c r="A1540" s="29">
        <v>42339</v>
      </c>
      <c r="B1540" s="28" t="s">
        <v>6</v>
      </c>
      <c r="C1540" s="28" t="s">
        <v>36</v>
      </c>
      <c r="D1540" s="28">
        <v>675.18093519000001</v>
      </c>
      <c r="E1540" s="28">
        <v>0</v>
      </c>
      <c r="F1540" s="28">
        <v>25246.291073479999</v>
      </c>
      <c r="G1540" s="28">
        <v>0</v>
      </c>
    </row>
    <row r="1541" spans="1:7" x14ac:dyDescent="0.2">
      <c r="A1541" s="29">
        <v>42339</v>
      </c>
      <c r="B1541" s="28" t="s">
        <v>6</v>
      </c>
      <c r="C1541" s="28" t="s">
        <v>37</v>
      </c>
      <c r="D1541" s="28">
        <v>562.59320399000001</v>
      </c>
      <c r="E1541" s="28">
        <v>0</v>
      </c>
      <c r="F1541" s="28">
        <v>21023.350203919999</v>
      </c>
      <c r="G1541" s="28">
        <v>0</v>
      </c>
    </row>
    <row r="1542" spans="1:7" x14ac:dyDescent="0.2">
      <c r="A1542" s="29">
        <v>42339</v>
      </c>
      <c r="B1542" s="28" t="s">
        <v>6</v>
      </c>
      <c r="C1542" s="28" t="s">
        <v>38</v>
      </c>
      <c r="D1542" s="28">
        <v>213.66183339</v>
      </c>
      <c r="E1542" s="28">
        <v>0</v>
      </c>
      <c r="F1542" s="28">
        <v>7991.7472809800001</v>
      </c>
      <c r="G1542" s="28">
        <v>0</v>
      </c>
    </row>
    <row r="1543" spans="1:7" x14ac:dyDescent="0.2">
      <c r="A1543" s="29">
        <v>42339</v>
      </c>
      <c r="B1543" s="28" t="s">
        <v>6</v>
      </c>
      <c r="C1543" s="28" t="s">
        <v>39</v>
      </c>
      <c r="D1543" s="28">
        <v>263.13428264999999</v>
      </c>
      <c r="E1543" s="28">
        <v>0</v>
      </c>
      <c r="F1543" s="28">
        <v>9818.6150500900003</v>
      </c>
      <c r="G1543" s="28">
        <v>0</v>
      </c>
    </row>
    <row r="1544" spans="1:7" x14ac:dyDescent="0.2">
      <c r="A1544" s="29">
        <v>42339</v>
      </c>
      <c r="B1544" s="28" t="s">
        <v>6</v>
      </c>
      <c r="C1544" s="28" t="s">
        <v>40</v>
      </c>
      <c r="D1544" s="28">
        <v>62.308149229999998</v>
      </c>
      <c r="E1544" s="28">
        <v>0</v>
      </c>
      <c r="F1544" s="28">
        <v>2325.6711596499999</v>
      </c>
      <c r="G1544" s="28">
        <v>0</v>
      </c>
    </row>
    <row r="1545" spans="1:7" x14ac:dyDescent="0.2">
      <c r="A1545" s="29">
        <v>42339</v>
      </c>
      <c r="B1545" s="28" t="s">
        <v>6</v>
      </c>
      <c r="C1545" s="28" t="s">
        <v>41</v>
      </c>
      <c r="D1545" s="28">
        <v>36.638105199999998</v>
      </c>
      <c r="E1545" s="28">
        <v>0</v>
      </c>
      <c r="F1545" s="28">
        <v>1375.8771273499999</v>
      </c>
      <c r="G1545" s="28">
        <v>0</v>
      </c>
    </row>
    <row r="1546" spans="1:7" x14ac:dyDescent="0.2">
      <c r="A1546" s="29">
        <v>42339</v>
      </c>
      <c r="B1546" s="28" t="s">
        <v>6</v>
      </c>
      <c r="C1546" s="28" t="s">
        <v>42</v>
      </c>
      <c r="D1546" s="28">
        <v>69.333421310000006</v>
      </c>
      <c r="E1546" s="28">
        <v>0</v>
      </c>
      <c r="F1546" s="28">
        <v>2575.7752284399999</v>
      </c>
      <c r="G1546" s="28">
        <v>0</v>
      </c>
    </row>
    <row r="1547" spans="1:7" x14ac:dyDescent="0.2">
      <c r="A1547" s="29">
        <v>42339</v>
      </c>
      <c r="B1547" s="28" t="s">
        <v>7</v>
      </c>
      <c r="C1547" s="28" t="s">
        <v>35</v>
      </c>
      <c r="D1547" s="28">
        <v>967.58042928999998</v>
      </c>
      <c r="E1547" s="28">
        <v>0</v>
      </c>
      <c r="F1547" s="28">
        <v>38886.162518969999</v>
      </c>
      <c r="G1547" s="28">
        <v>0</v>
      </c>
    </row>
    <row r="1548" spans="1:7" x14ac:dyDescent="0.2">
      <c r="A1548" s="29">
        <v>42339</v>
      </c>
      <c r="B1548" s="28" t="s">
        <v>7</v>
      </c>
      <c r="C1548" s="28" t="s">
        <v>36</v>
      </c>
      <c r="D1548" s="28">
        <v>730.42069950999996</v>
      </c>
      <c r="E1548" s="28">
        <v>0</v>
      </c>
      <c r="F1548" s="28">
        <v>29420.257212690001</v>
      </c>
      <c r="G1548" s="28">
        <v>0</v>
      </c>
    </row>
    <row r="1549" spans="1:7" x14ac:dyDescent="0.2">
      <c r="A1549" s="29">
        <v>42339</v>
      </c>
      <c r="B1549" s="28" t="s">
        <v>7</v>
      </c>
      <c r="C1549" s="28" t="s">
        <v>37</v>
      </c>
      <c r="D1549" s="28">
        <v>525.48175241000001</v>
      </c>
      <c r="E1549" s="28">
        <v>0</v>
      </c>
      <c r="F1549" s="28">
        <v>21190.894903280001</v>
      </c>
      <c r="G1549" s="28">
        <v>0</v>
      </c>
    </row>
    <row r="1550" spans="1:7" x14ac:dyDescent="0.2">
      <c r="A1550" s="29">
        <v>42339</v>
      </c>
      <c r="B1550" s="28" t="s">
        <v>7</v>
      </c>
      <c r="C1550" s="28" t="s">
        <v>38</v>
      </c>
      <c r="D1550" s="28">
        <v>150.01798051</v>
      </c>
      <c r="E1550" s="28">
        <v>0</v>
      </c>
      <c r="F1550" s="28">
        <v>6052.1082861000004</v>
      </c>
      <c r="G1550" s="28">
        <v>0</v>
      </c>
    </row>
    <row r="1551" spans="1:7" x14ac:dyDescent="0.2">
      <c r="A1551" s="29">
        <v>42339</v>
      </c>
      <c r="B1551" s="28" t="s">
        <v>7</v>
      </c>
      <c r="C1551" s="28" t="s">
        <v>39</v>
      </c>
      <c r="D1551" s="28">
        <v>286.38670473000002</v>
      </c>
      <c r="E1551" s="28">
        <v>0</v>
      </c>
      <c r="F1551" s="28">
        <v>11536.2858423</v>
      </c>
      <c r="G1551" s="28">
        <v>0</v>
      </c>
    </row>
    <row r="1552" spans="1:7" x14ac:dyDescent="0.2">
      <c r="A1552" s="29">
        <v>42339</v>
      </c>
      <c r="B1552" s="28" t="s">
        <v>7</v>
      </c>
      <c r="C1552" s="28" t="s">
        <v>40</v>
      </c>
      <c r="D1552" s="28">
        <v>47.435801050000002</v>
      </c>
      <c r="E1552" s="28">
        <v>0</v>
      </c>
      <c r="F1552" s="28">
        <v>1915.74166838</v>
      </c>
      <c r="G1552" s="28">
        <v>0</v>
      </c>
    </row>
    <row r="1553" spans="1:7" x14ac:dyDescent="0.2">
      <c r="A1553" s="29">
        <v>42339</v>
      </c>
      <c r="B1553" s="28" t="s">
        <v>7</v>
      </c>
      <c r="C1553" s="28" t="s">
        <v>41</v>
      </c>
      <c r="D1553" s="28">
        <v>36.33223787</v>
      </c>
      <c r="E1553" s="28">
        <v>0</v>
      </c>
      <c r="F1553" s="28">
        <v>1463.96806515</v>
      </c>
      <c r="G1553" s="28">
        <v>0</v>
      </c>
    </row>
    <row r="1554" spans="1:7" x14ac:dyDescent="0.2">
      <c r="A1554" s="29">
        <v>42339</v>
      </c>
      <c r="B1554" s="28" t="s">
        <v>7</v>
      </c>
      <c r="C1554" s="28" t="s">
        <v>42</v>
      </c>
      <c r="D1554" s="28">
        <v>51.164656460000003</v>
      </c>
      <c r="E1554" s="28">
        <v>0</v>
      </c>
      <c r="F1554" s="28">
        <v>2060.6734975899999</v>
      </c>
      <c r="G1554" s="28">
        <v>0</v>
      </c>
    </row>
    <row r="1555" spans="1:7" x14ac:dyDescent="0.2">
      <c r="A1555" s="29">
        <v>42339</v>
      </c>
      <c r="B1555" s="28" t="s">
        <v>8</v>
      </c>
      <c r="C1555" s="28" t="s">
        <v>35</v>
      </c>
      <c r="D1555" s="28">
        <v>245.73096097000001</v>
      </c>
      <c r="E1555" s="28">
        <v>0</v>
      </c>
      <c r="F1555" s="28">
        <v>11263.38164172</v>
      </c>
      <c r="G1555" s="28">
        <v>0</v>
      </c>
    </row>
    <row r="1556" spans="1:7" x14ac:dyDescent="0.2">
      <c r="A1556" s="29">
        <v>42339</v>
      </c>
      <c r="B1556" s="28" t="s">
        <v>8</v>
      </c>
      <c r="C1556" s="28" t="s">
        <v>36</v>
      </c>
      <c r="D1556" s="28">
        <v>180.22185515000001</v>
      </c>
      <c r="E1556" s="28">
        <v>0</v>
      </c>
      <c r="F1556" s="28">
        <v>8260.7711675600003</v>
      </c>
      <c r="G1556" s="28">
        <v>0</v>
      </c>
    </row>
    <row r="1557" spans="1:7" x14ac:dyDescent="0.2">
      <c r="A1557" s="29">
        <v>42339</v>
      </c>
      <c r="B1557" s="28" t="s">
        <v>8</v>
      </c>
      <c r="C1557" s="28" t="s">
        <v>37</v>
      </c>
      <c r="D1557" s="28">
        <v>156.15571244</v>
      </c>
      <c r="E1557" s="28">
        <v>0</v>
      </c>
      <c r="F1557" s="28">
        <v>7170.3011881599996</v>
      </c>
      <c r="G1557" s="28">
        <v>0</v>
      </c>
    </row>
    <row r="1558" spans="1:7" x14ac:dyDescent="0.2">
      <c r="A1558" s="29">
        <v>42339</v>
      </c>
      <c r="B1558" s="28" t="s">
        <v>8</v>
      </c>
      <c r="C1558" s="28" t="s">
        <v>38</v>
      </c>
      <c r="D1558" s="28">
        <v>48.830146620000001</v>
      </c>
      <c r="E1558" s="28">
        <v>0</v>
      </c>
      <c r="F1558" s="28">
        <v>2233.5411500499999</v>
      </c>
      <c r="G1558" s="28">
        <v>0</v>
      </c>
    </row>
    <row r="1559" spans="1:7" x14ac:dyDescent="0.2">
      <c r="A1559" s="29">
        <v>42339</v>
      </c>
      <c r="B1559" s="28" t="s">
        <v>8</v>
      </c>
      <c r="C1559" s="28" t="s">
        <v>39</v>
      </c>
      <c r="D1559" s="28">
        <v>104.80801699</v>
      </c>
      <c r="E1559" s="28">
        <v>0</v>
      </c>
      <c r="F1559" s="28">
        <v>4801.6595075300002</v>
      </c>
      <c r="G1559" s="28">
        <v>0</v>
      </c>
    </row>
    <row r="1560" spans="1:7" x14ac:dyDescent="0.2">
      <c r="A1560" s="29">
        <v>42339</v>
      </c>
      <c r="B1560" s="28" t="s">
        <v>8</v>
      </c>
      <c r="C1560" s="28" t="s">
        <v>40</v>
      </c>
      <c r="D1560" s="28">
        <v>12.6727361</v>
      </c>
      <c r="E1560" s="28">
        <v>0</v>
      </c>
      <c r="F1560" s="28">
        <v>584.35414161999995</v>
      </c>
      <c r="G1560" s="28">
        <v>0</v>
      </c>
    </row>
    <row r="1561" spans="1:7" x14ac:dyDescent="0.2">
      <c r="A1561" s="29">
        <v>42339</v>
      </c>
      <c r="B1561" s="28" t="s">
        <v>8</v>
      </c>
      <c r="C1561" s="28" t="s">
        <v>41</v>
      </c>
      <c r="D1561" s="28">
        <v>10.76378982</v>
      </c>
      <c r="E1561" s="28">
        <v>0</v>
      </c>
      <c r="F1561" s="28">
        <v>493.66922122</v>
      </c>
      <c r="G1561" s="28">
        <v>0</v>
      </c>
    </row>
    <row r="1562" spans="1:7" x14ac:dyDescent="0.2">
      <c r="A1562" s="29">
        <v>42339</v>
      </c>
      <c r="B1562" s="28" t="s">
        <v>8</v>
      </c>
      <c r="C1562" s="28" t="s">
        <v>42</v>
      </c>
      <c r="D1562" s="28">
        <v>13.44753686</v>
      </c>
      <c r="E1562" s="28">
        <v>0</v>
      </c>
      <c r="F1562" s="28">
        <v>612.36943728999995</v>
      </c>
      <c r="G1562" s="28">
        <v>0</v>
      </c>
    </row>
    <row r="1563" spans="1:7" x14ac:dyDescent="0.2">
      <c r="A1563" s="29">
        <v>42339</v>
      </c>
      <c r="B1563" s="28" t="s">
        <v>9</v>
      </c>
      <c r="C1563" s="28" t="s">
        <v>35</v>
      </c>
      <c r="D1563" s="28">
        <v>282.02118598999999</v>
      </c>
      <c r="E1563" s="28">
        <v>0</v>
      </c>
      <c r="F1563" s="28">
        <v>14468.16583138</v>
      </c>
      <c r="G1563" s="28">
        <v>0</v>
      </c>
    </row>
    <row r="1564" spans="1:7" x14ac:dyDescent="0.2">
      <c r="A1564" s="29">
        <v>42339</v>
      </c>
      <c r="B1564" s="28" t="s">
        <v>9</v>
      </c>
      <c r="C1564" s="28" t="s">
        <v>36</v>
      </c>
      <c r="D1564" s="28">
        <v>239.97148171000001</v>
      </c>
      <c r="E1564" s="28">
        <v>0</v>
      </c>
      <c r="F1564" s="28">
        <v>12355.538607570001</v>
      </c>
      <c r="G1564" s="28">
        <v>0</v>
      </c>
    </row>
    <row r="1565" spans="1:7" x14ac:dyDescent="0.2">
      <c r="A1565" s="29">
        <v>42339</v>
      </c>
      <c r="B1565" s="28" t="s">
        <v>9</v>
      </c>
      <c r="C1565" s="28" t="s">
        <v>37</v>
      </c>
      <c r="D1565" s="28">
        <v>204.76317879999999</v>
      </c>
      <c r="E1565" s="28">
        <v>0</v>
      </c>
      <c r="F1565" s="28">
        <v>10566.370882499999</v>
      </c>
      <c r="G1565" s="28">
        <v>0</v>
      </c>
    </row>
    <row r="1566" spans="1:7" x14ac:dyDescent="0.2">
      <c r="A1566" s="29">
        <v>42339</v>
      </c>
      <c r="B1566" s="28" t="s">
        <v>9</v>
      </c>
      <c r="C1566" s="28" t="s">
        <v>38</v>
      </c>
      <c r="D1566" s="28">
        <v>54.023229239999999</v>
      </c>
      <c r="E1566" s="28">
        <v>0</v>
      </c>
      <c r="F1566" s="28">
        <v>2801.7120983899999</v>
      </c>
      <c r="G1566" s="28">
        <v>0</v>
      </c>
    </row>
    <row r="1567" spans="1:7" x14ac:dyDescent="0.2">
      <c r="A1567" s="29">
        <v>42339</v>
      </c>
      <c r="B1567" s="28" t="s">
        <v>9</v>
      </c>
      <c r="C1567" s="28" t="s">
        <v>39</v>
      </c>
      <c r="D1567" s="28">
        <v>125.28600594</v>
      </c>
      <c r="E1567" s="28">
        <v>0</v>
      </c>
      <c r="F1567" s="28">
        <v>6479.9988553399999</v>
      </c>
      <c r="G1567" s="28">
        <v>0</v>
      </c>
    </row>
    <row r="1568" spans="1:7" x14ac:dyDescent="0.2">
      <c r="A1568" s="29">
        <v>42339</v>
      </c>
      <c r="B1568" s="28" t="s">
        <v>9</v>
      </c>
      <c r="C1568" s="28" t="s">
        <v>40</v>
      </c>
      <c r="D1568" s="28">
        <v>13.15398465</v>
      </c>
      <c r="E1568" s="28">
        <v>0</v>
      </c>
      <c r="F1568" s="28">
        <v>682.47918007999999</v>
      </c>
      <c r="G1568" s="28">
        <v>0</v>
      </c>
    </row>
    <row r="1569" spans="1:7" x14ac:dyDescent="0.2">
      <c r="A1569" s="29">
        <v>42339</v>
      </c>
      <c r="B1569" s="28" t="s">
        <v>9</v>
      </c>
      <c r="C1569" s="28" t="s">
        <v>41</v>
      </c>
      <c r="D1569" s="28">
        <v>11.99948421</v>
      </c>
      <c r="E1569" s="28">
        <v>0</v>
      </c>
      <c r="F1569" s="28">
        <v>625.26289536000002</v>
      </c>
      <c r="G1569" s="28">
        <v>0</v>
      </c>
    </row>
    <row r="1570" spans="1:7" x14ac:dyDescent="0.2">
      <c r="A1570" s="29">
        <v>42339</v>
      </c>
      <c r="B1570" s="28" t="s">
        <v>9</v>
      </c>
      <c r="C1570" s="28" t="s">
        <v>42</v>
      </c>
      <c r="D1570" s="28">
        <v>11.87184354</v>
      </c>
      <c r="E1570" s="28">
        <v>0</v>
      </c>
      <c r="F1570" s="28">
        <v>608.62802862000001</v>
      </c>
      <c r="G1570" s="28">
        <v>0</v>
      </c>
    </row>
    <row r="1571" spans="1:7" x14ac:dyDescent="0.2">
      <c r="A1571" s="29">
        <v>42339</v>
      </c>
      <c r="B1571" s="28" t="s">
        <v>10</v>
      </c>
      <c r="C1571" s="28" t="s">
        <v>35</v>
      </c>
      <c r="D1571" s="28">
        <v>136.48008476000001</v>
      </c>
      <c r="E1571" s="28">
        <v>0</v>
      </c>
      <c r="F1571" s="28">
        <v>8281.9254879</v>
      </c>
      <c r="G1571" s="28">
        <v>0</v>
      </c>
    </row>
    <row r="1572" spans="1:7" x14ac:dyDescent="0.2">
      <c r="A1572" s="29">
        <v>42339</v>
      </c>
      <c r="B1572" s="28" t="s">
        <v>10</v>
      </c>
      <c r="C1572" s="28" t="s">
        <v>36</v>
      </c>
      <c r="D1572" s="28">
        <v>88.548990930000002</v>
      </c>
      <c r="E1572" s="28">
        <v>0</v>
      </c>
      <c r="F1572" s="28">
        <v>5364.5134478399996</v>
      </c>
      <c r="G1572" s="28">
        <v>0</v>
      </c>
    </row>
    <row r="1573" spans="1:7" x14ac:dyDescent="0.2">
      <c r="A1573" s="29">
        <v>42339</v>
      </c>
      <c r="B1573" s="28" t="s">
        <v>10</v>
      </c>
      <c r="C1573" s="28" t="s">
        <v>37</v>
      </c>
      <c r="D1573" s="28">
        <v>97.999817800000002</v>
      </c>
      <c r="E1573" s="28">
        <v>0</v>
      </c>
      <c r="F1573" s="28">
        <v>5981.5489918599997</v>
      </c>
      <c r="G1573" s="28">
        <v>0</v>
      </c>
    </row>
    <row r="1574" spans="1:7" x14ac:dyDescent="0.2">
      <c r="A1574" s="29">
        <v>42339</v>
      </c>
      <c r="B1574" s="28" t="s">
        <v>10</v>
      </c>
      <c r="C1574" s="28" t="s">
        <v>38</v>
      </c>
      <c r="D1574" s="28">
        <v>21.7075371</v>
      </c>
      <c r="E1574" s="28">
        <v>0</v>
      </c>
      <c r="F1574" s="28">
        <v>1326.9175689199999</v>
      </c>
      <c r="G1574" s="28">
        <v>0</v>
      </c>
    </row>
    <row r="1575" spans="1:7" x14ac:dyDescent="0.2">
      <c r="A1575" s="29">
        <v>42339</v>
      </c>
      <c r="B1575" s="28" t="s">
        <v>10</v>
      </c>
      <c r="C1575" s="28" t="s">
        <v>39</v>
      </c>
      <c r="D1575" s="28">
        <v>55.359229820000003</v>
      </c>
      <c r="E1575" s="28">
        <v>0</v>
      </c>
      <c r="F1575" s="28">
        <v>3405.1071238</v>
      </c>
      <c r="G1575" s="28">
        <v>0</v>
      </c>
    </row>
    <row r="1576" spans="1:7" x14ac:dyDescent="0.2">
      <c r="A1576" s="29">
        <v>42339</v>
      </c>
      <c r="B1576" s="28" t="s">
        <v>10</v>
      </c>
      <c r="C1576" s="28" t="s">
        <v>40</v>
      </c>
      <c r="D1576" s="28">
        <v>7.30339297</v>
      </c>
      <c r="E1576" s="28">
        <v>0</v>
      </c>
      <c r="F1576" s="28">
        <v>447.17227579000001</v>
      </c>
      <c r="G1576" s="28">
        <v>0</v>
      </c>
    </row>
    <row r="1577" spans="1:7" x14ac:dyDescent="0.2">
      <c r="A1577" s="29">
        <v>42339</v>
      </c>
      <c r="B1577" s="28" t="s">
        <v>10</v>
      </c>
      <c r="C1577" s="28" t="s">
        <v>41</v>
      </c>
      <c r="D1577" s="28">
        <v>5.7555788899999998</v>
      </c>
      <c r="E1577" s="28">
        <v>0</v>
      </c>
      <c r="F1577" s="28">
        <v>352.21891691000002</v>
      </c>
      <c r="G1577" s="28">
        <v>0</v>
      </c>
    </row>
    <row r="1578" spans="1:7" x14ac:dyDescent="0.2">
      <c r="A1578" s="29">
        <v>42339</v>
      </c>
      <c r="B1578" s="28" t="s">
        <v>10</v>
      </c>
      <c r="C1578" s="28" t="s">
        <v>42</v>
      </c>
      <c r="D1578" s="28">
        <v>4.2499551999999996</v>
      </c>
      <c r="E1578" s="28">
        <v>0</v>
      </c>
      <c r="F1578" s="28">
        <v>258.28261338999999</v>
      </c>
      <c r="G1578" s="28">
        <v>0</v>
      </c>
    </row>
    <row r="1579" spans="1:7" x14ac:dyDescent="0.2">
      <c r="A1579" s="29">
        <v>42339</v>
      </c>
      <c r="B1579" s="28" t="s">
        <v>11</v>
      </c>
      <c r="C1579" s="28" t="s">
        <v>35</v>
      </c>
      <c r="D1579" s="28">
        <v>71.408905430000004</v>
      </c>
      <c r="E1579" s="28">
        <v>0</v>
      </c>
      <c r="F1579" s="28">
        <v>5574.7152105900004</v>
      </c>
      <c r="G1579" s="28">
        <v>0</v>
      </c>
    </row>
    <row r="1580" spans="1:7" x14ac:dyDescent="0.2">
      <c r="A1580" s="29">
        <v>42339</v>
      </c>
      <c r="B1580" s="28" t="s">
        <v>11</v>
      </c>
      <c r="C1580" s="28" t="s">
        <v>36</v>
      </c>
      <c r="D1580" s="28">
        <v>63.166891280000002</v>
      </c>
      <c r="E1580" s="28">
        <v>0</v>
      </c>
      <c r="F1580" s="28">
        <v>5072.4908729700001</v>
      </c>
      <c r="G1580" s="28">
        <v>0</v>
      </c>
    </row>
    <row r="1581" spans="1:7" x14ac:dyDescent="0.2">
      <c r="A1581" s="29">
        <v>42339</v>
      </c>
      <c r="B1581" s="28" t="s">
        <v>11</v>
      </c>
      <c r="C1581" s="28" t="s">
        <v>37</v>
      </c>
      <c r="D1581" s="28">
        <v>66.947011840000002</v>
      </c>
      <c r="E1581" s="28">
        <v>0</v>
      </c>
      <c r="F1581" s="28">
        <v>5215.2919411700004</v>
      </c>
      <c r="G1581" s="28">
        <v>0</v>
      </c>
    </row>
    <row r="1582" spans="1:7" x14ac:dyDescent="0.2">
      <c r="A1582" s="29">
        <v>42339</v>
      </c>
      <c r="B1582" s="28" t="s">
        <v>11</v>
      </c>
      <c r="C1582" s="28" t="s">
        <v>38</v>
      </c>
      <c r="D1582" s="28">
        <v>12.74258775</v>
      </c>
      <c r="E1582" s="28">
        <v>0</v>
      </c>
      <c r="F1582" s="28">
        <v>981.59790681000004</v>
      </c>
      <c r="G1582" s="28">
        <v>0</v>
      </c>
    </row>
    <row r="1583" spans="1:7" x14ac:dyDescent="0.2">
      <c r="A1583" s="29">
        <v>42339</v>
      </c>
      <c r="B1583" s="28" t="s">
        <v>11</v>
      </c>
      <c r="C1583" s="28" t="s">
        <v>39</v>
      </c>
      <c r="D1583" s="28">
        <v>45.585700639999999</v>
      </c>
      <c r="E1583" s="28">
        <v>0</v>
      </c>
      <c r="F1583" s="28">
        <v>3676.8510452199998</v>
      </c>
      <c r="G1583" s="28">
        <v>0</v>
      </c>
    </row>
    <row r="1584" spans="1:7" x14ac:dyDescent="0.2">
      <c r="A1584" s="29">
        <v>42339</v>
      </c>
      <c r="B1584" s="28" t="s">
        <v>11</v>
      </c>
      <c r="C1584" s="28" t="s">
        <v>40</v>
      </c>
      <c r="D1584" s="28">
        <v>4.1775303399999997</v>
      </c>
      <c r="E1584" s="28">
        <v>0</v>
      </c>
      <c r="F1584" s="28">
        <v>327.50361061000001</v>
      </c>
      <c r="G1584" s="28">
        <v>0</v>
      </c>
    </row>
    <row r="1585" spans="1:7" x14ac:dyDescent="0.2">
      <c r="A1585" s="29">
        <v>42339</v>
      </c>
      <c r="B1585" s="28" t="s">
        <v>11</v>
      </c>
      <c r="C1585" s="28" t="s">
        <v>41</v>
      </c>
      <c r="D1585" s="28">
        <v>5.4466511200000003</v>
      </c>
      <c r="E1585" s="28">
        <v>0</v>
      </c>
      <c r="F1585" s="28">
        <v>433.84527988000002</v>
      </c>
      <c r="G1585" s="28">
        <v>0</v>
      </c>
    </row>
    <row r="1586" spans="1:7" x14ac:dyDescent="0.2">
      <c r="A1586" s="29">
        <v>42339</v>
      </c>
      <c r="B1586" s="28" t="s">
        <v>11</v>
      </c>
      <c r="C1586" s="28" t="s">
        <v>42</v>
      </c>
      <c r="D1586" s="28">
        <v>2.5293284200000001</v>
      </c>
      <c r="E1586" s="28">
        <v>0</v>
      </c>
      <c r="F1586" s="28">
        <v>200.43264392</v>
      </c>
      <c r="G1586" s="28">
        <v>0</v>
      </c>
    </row>
    <row r="1587" spans="1:7" x14ac:dyDescent="0.2">
      <c r="A1587" s="29">
        <v>42370</v>
      </c>
      <c r="B1587" s="28" t="s">
        <v>14</v>
      </c>
      <c r="C1587" s="28" t="s">
        <v>35</v>
      </c>
      <c r="D1587" s="28">
        <v>1.1310953699999999</v>
      </c>
      <c r="E1587" s="28">
        <v>7.58740507</v>
      </c>
      <c r="F1587" s="28">
        <v>0</v>
      </c>
      <c r="G1587" s="28">
        <v>0</v>
      </c>
    </row>
    <row r="1588" spans="1:7" x14ac:dyDescent="0.2">
      <c r="A1588" s="29">
        <v>42370</v>
      </c>
      <c r="B1588" s="28" t="s">
        <v>14</v>
      </c>
      <c r="C1588" s="28" t="s">
        <v>36</v>
      </c>
      <c r="D1588" s="28">
        <v>0.52544029000000003</v>
      </c>
      <c r="E1588" s="28">
        <v>8.9008922899999998</v>
      </c>
      <c r="F1588" s="28">
        <v>0</v>
      </c>
      <c r="G1588" s="28">
        <v>0</v>
      </c>
    </row>
    <row r="1589" spans="1:7" x14ac:dyDescent="0.2">
      <c r="A1589" s="29">
        <v>42370</v>
      </c>
      <c r="B1589" s="28" t="s">
        <v>14</v>
      </c>
      <c r="C1589" s="28" t="s">
        <v>37</v>
      </c>
      <c r="D1589" s="28">
        <v>0.74619871000000004</v>
      </c>
      <c r="E1589" s="28">
        <v>6.6254906199999999</v>
      </c>
      <c r="F1589" s="28">
        <v>0</v>
      </c>
      <c r="G1589" s="28">
        <v>0</v>
      </c>
    </row>
    <row r="1590" spans="1:7" x14ac:dyDescent="0.2">
      <c r="A1590" s="29">
        <v>42370</v>
      </c>
      <c r="B1590" s="28" t="s">
        <v>14</v>
      </c>
      <c r="C1590" s="28" t="s">
        <v>38</v>
      </c>
      <c r="D1590" s="28">
        <v>0</v>
      </c>
      <c r="E1590" s="28">
        <v>3.9433982799999998</v>
      </c>
      <c r="F1590" s="28">
        <v>0</v>
      </c>
      <c r="G1590" s="28">
        <v>0</v>
      </c>
    </row>
    <row r="1591" spans="1:7" x14ac:dyDescent="0.2">
      <c r="A1591" s="29">
        <v>42370</v>
      </c>
      <c r="B1591" s="28" t="s">
        <v>14</v>
      </c>
      <c r="C1591" s="28" t="s">
        <v>39</v>
      </c>
      <c r="D1591" s="28">
        <v>1.7325669500000001</v>
      </c>
      <c r="E1591" s="28">
        <v>3.1499298200000001</v>
      </c>
      <c r="F1591" s="28">
        <v>0</v>
      </c>
      <c r="G1591" s="28">
        <v>0</v>
      </c>
    </row>
    <row r="1592" spans="1:7" x14ac:dyDescent="0.2">
      <c r="A1592" s="29">
        <v>42370</v>
      </c>
      <c r="B1592" s="28" t="s">
        <v>14</v>
      </c>
      <c r="C1592" s="28" t="s">
        <v>40</v>
      </c>
      <c r="D1592" s="28">
        <v>0.12217380999999999</v>
      </c>
      <c r="E1592" s="28">
        <v>1.1074871900000001</v>
      </c>
      <c r="F1592" s="28">
        <v>0</v>
      </c>
      <c r="G1592" s="28">
        <v>0</v>
      </c>
    </row>
    <row r="1593" spans="1:7" x14ac:dyDescent="0.2">
      <c r="A1593" s="29">
        <v>42370</v>
      </c>
      <c r="B1593" s="28" t="s">
        <v>14</v>
      </c>
      <c r="C1593" s="28" t="s">
        <v>41</v>
      </c>
      <c r="D1593" s="28">
        <v>0</v>
      </c>
      <c r="E1593" s="28">
        <v>0.41416077000000001</v>
      </c>
      <c r="F1593" s="28">
        <v>0</v>
      </c>
      <c r="G1593" s="28">
        <v>0</v>
      </c>
    </row>
    <row r="1594" spans="1:7" x14ac:dyDescent="0.2">
      <c r="A1594" s="29">
        <v>42370</v>
      </c>
      <c r="B1594" s="28" t="s">
        <v>14</v>
      </c>
      <c r="C1594" s="28" t="s">
        <v>42</v>
      </c>
      <c r="D1594" s="28">
        <v>0.12982236</v>
      </c>
      <c r="E1594" s="28">
        <v>0.54680090999999997</v>
      </c>
      <c r="F1594" s="28">
        <v>0</v>
      </c>
      <c r="G1594" s="28">
        <v>0</v>
      </c>
    </row>
    <row r="1595" spans="1:7" x14ac:dyDescent="0.2">
      <c r="A1595" s="29">
        <v>42370</v>
      </c>
      <c r="B1595" s="28" t="s">
        <v>2</v>
      </c>
      <c r="C1595" s="28" t="s">
        <v>35</v>
      </c>
      <c r="D1595" s="28">
        <v>5.6338924199999996</v>
      </c>
      <c r="E1595" s="28">
        <v>135.48404257000001</v>
      </c>
      <c r="F1595" s="28">
        <v>36.474291389999998</v>
      </c>
      <c r="G1595" s="28">
        <v>827.27133454</v>
      </c>
    </row>
    <row r="1596" spans="1:7" x14ac:dyDescent="0.2">
      <c r="A1596" s="29">
        <v>42370</v>
      </c>
      <c r="B1596" s="28" t="s">
        <v>2</v>
      </c>
      <c r="C1596" s="28" t="s">
        <v>36</v>
      </c>
      <c r="D1596" s="28">
        <v>2.54078604</v>
      </c>
      <c r="E1596" s="28">
        <v>144.59129138</v>
      </c>
      <c r="F1596" s="28">
        <v>16.40453222</v>
      </c>
      <c r="G1596" s="28">
        <v>852.97715794999999</v>
      </c>
    </row>
    <row r="1597" spans="1:7" x14ac:dyDescent="0.2">
      <c r="A1597" s="29">
        <v>42370</v>
      </c>
      <c r="B1597" s="28" t="s">
        <v>2</v>
      </c>
      <c r="C1597" s="28" t="s">
        <v>37</v>
      </c>
      <c r="D1597" s="28">
        <v>0.91259173000000005</v>
      </c>
      <c r="E1597" s="28">
        <v>89.417569819999997</v>
      </c>
      <c r="F1597" s="28">
        <v>2.7502910800000002</v>
      </c>
      <c r="G1597" s="28">
        <v>521.02734470999997</v>
      </c>
    </row>
    <row r="1598" spans="1:7" x14ac:dyDescent="0.2">
      <c r="A1598" s="29">
        <v>42370</v>
      </c>
      <c r="B1598" s="28" t="s">
        <v>2</v>
      </c>
      <c r="C1598" s="28" t="s">
        <v>38</v>
      </c>
      <c r="D1598" s="28">
        <v>0.70488830999999996</v>
      </c>
      <c r="E1598" s="28">
        <v>41.379122780000003</v>
      </c>
      <c r="F1598" s="28">
        <v>5.4176964999999999</v>
      </c>
      <c r="G1598" s="28">
        <v>220.4776904</v>
      </c>
    </row>
    <row r="1599" spans="1:7" x14ac:dyDescent="0.2">
      <c r="A1599" s="29">
        <v>42370</v>
      </c>
      <c r="B1599" s="28" t="s">
        <v>2</v>
      </c>
      <c r="C1599" s="28" t="s">
        <v>39</v>
      </c>
      <c r="D1599" s="28">
        <v>2.5347013199999999</v>
      </c>
      <c r="E1599" s="28">
        <v>61.021450059999999</v>
      </c>
      <c r="F1599" s="28">
        <v>15.110338820000001</v>
      </c>
      <c r="G1599" s="28">
        <v>367.86620190999997</v>
      </c>
    </row>
    <row r="1600" spans="1:7" x14ac:dyDescent="0.2">
      <c r="A1600" s="29">
        <v>42370</v>
      </c>
      <c r="B1600" s="28" t="s">
        <v>2</v>
      </c>
      <c r="C1600" s="28" t="s">
        <v>40</v>
      </c>
      <c r="D1600" s="28">
        <v>0.10385843</v>
      </c>
      <c r="E1600" s="28">
        <v>9.7634404400000001</v>
      </c>
      <c r="F1600" s="28">
        <v>0.41543372000000001</v>
      </c>
      <c r="G1600" s="28">
        <v>51.490445659999999</v>
      </c>
    </row>
    <row r="1601" spans="1:7" x14ac:dyDescent="0.2">
      <c r="A1601" s="29">
        <v>42370</v>
      </c>
      <c r="B1601" s="28" t="s">
        <v>2</v>
      </c>
      <c r="C1601" s="28" t="s">
        <v>41</v>
      </c>
      <c r="D1601" s="28">
        <v>8.6128259999999998E-2</v>
      </c>
      <c r="E1601" s="28">
        <v>1.605829</v>
      </c>
      <c r="F1601" s="28">
        <v>0.25838476999999999</v>
      </c>
      <c r="G1601" s="28">
        <v>10.88735043</v>
      </c>
    </row>
    <row r="1602" spans="1:7" x14ac:dyDescent="0.2">
      <c r="A1602" s="29">
        <v>42370</v>
      </c>
      <c r="B1602" s="28" t="s">
        <v>2</v>
      </c>
      <c r="C1602" s="28" t="s">
        <v>42</v>
      </c>
      <c r="D1602" s="28">
        <v>0.14248916</v>
      </c>
      <c r="E1602" s="28">
        <v>8.2516245700000006</v>
      </c>
      <c r="F1602" s="28">
        <v>0.71244580000000002</v>
      </c>
      <c r="G1602" s="28">
        <v>55.124577690000002</v>
      </c>
    </row>
    <row r="1603" spans="1:7" x14ac:dyDescent="0.2">
      <c r="A1603" s="29">
        <v>42370</v>
      </c>
      <c r="B1603" s="28" t="s">
        <v>3</v>
      </c>
      <c r="C1603" s="28" t="s">
        <v>35</v>
      </c>
      <c r="D1603" s="28">
        <v>9.4056088899999999</v>
      </c>
      <c r="E1603" s="28">
        <v>322.18858119999999</v>
      </c>
      <c r="F1603" s="28">
        <v>138.65089513999999</v>
      </c>
      <c r="G1603" s="28">
        <v>4582.85190573</v>
      </c>
    </row>
    <row r="1604" spans="1:7" x14ac:dyDescent="0.2">
      <c r="A1604" s="29">
        <v>42370</v>
      </c>
      <c r="B1604" s="28" t="s">
        <v>3</v>
      </c>
      <c r="C1604" s="28" t="s">
        <v>36</v>
      </c>
      <c r="D1604" s="28">
        <v>9.2726168700000002</v>
      </c>
      <c r="E1604" s="28">
        <v>281.73070021000001</v>
      </c>
      <c r="F1604" s="28">
        <v>137.69010903</v>
      </c>
      <c r="G1604" s="28">
        <v>3932.4588446900002</v>
      </c>
    </row>
    <row r="1605" spans="1:7" x14ac:dyDescent="0.2">
      <c r="A1605" s="29">
        <v>42370</v>
      </c>
      <c r="B1605" s="28" t="s">
        <v>3</v>
      </c>
      <c r="C1605" s="28" t="s">
        <v>37</v>
      </c>
      <c r="D1605" s="28">
        <v>9.0965372999999996</v>
      </c>
      <c r="E1605" s="28">
        <v>188.46933159</v>
      </c>
      <c r="F1605" s="28">
        <v>141.47056123999999</v>
      </c>
      <c r="G1605" s="28">
        <v>2643.4712080499999</v>
      </c>
    </row>
    <row r="1606" spans="1:7" x14ac:dyDescent="0.2">
      <c r="A1606" s="29">
        <v>42370</v>
      </c>
      <c r="B1606" s="28" t="s">
        <v>3</v>
      </c>
      <c r="C1606" s="28" t="s">
        <v>38</v>
      </c>
      <c r="D1606" s="28">
        <v>2.0995033900000002</v>
      </c>
      <c r="E1606" s="28">
        <v>78.72556333</v>
      </c>
      <c r="F1606" s="28">
        <v>31.30474383</v>
      </c>
      <c r="G1606" s="28">
        <v>1109.5247719500001</v>
      </c>
    </row>
    <row r="1607" spans="1:7" x14ac:dyDescent="0.2">
      <c r="A1607" s="29">
        <v>42370</v>
      </c>
      <c r="B1607" s="28" t="s">
        <v>3</v>
      </c>
      <c r="C1607" s="28" t="s">
        <v>39</v>
      </c>
      <c r="D1607" s="28">
        <v>3.0230610900000001</v>
      </c>
      <c r="E1607" s="28">
        <v>119.10746078</v>
      </c>
      <c r="F1607" s="28">
        <v>49.87191928</v>
      </c>
      <c r="G1607" s="28">
        <v>1648.7336349100001</v>
      </c>
    </row>
    <row r="1608" spans="1:7" x14ac:dyDescent="0.2">
      <c r="A1608" s="29">
        <v>42370</v>
      </c>
      <c r="B1608" s="28" t="s">
        <v>3</v>
      </c>
      <c r="C1608" s="28" t="s">
        <v>40</v>
      </c>
      <c r="D1608" s="28">
        <v>1.12341962</v>
      </c>
      <c r="E1608" s="28">
        <v>20.694337340000001</v>
      </c>
      <c r="F1608" s="28">
        <v>18.720295660000001</v>
      </c>
      <c r="G1608" s="28">
        <v>287.08701611999999</v>
      </c>
    </row>
    <row r="1609" spans="1:7" x14ac:dyDescent="0.2">
      <c r="A1609" s="29">
        <v>42370</v>
      </c>
      <c r="B1609" s="28" t="s">
        <v>3</v>
      </c>
      <c r="C1609" s="28" t="s">
        <v>41</v>
      </c>
      <c r="D1609" s="28">
        <v>0.16155800000000001</v>
      </c>
      <c r="E1609" s="28">
        <v>6.0728547400000004</v>
      </c>
      <c r="F1609" s="28">
        <v>2.0589788000000002</v>
      </c>
      <c r="G1609" s="28">
        <v>81.816527249999993</v>
      </c>
    </row>
    <row r="1610" spans="1:7" x14ac:dyDescent="0.2">
      <c r="A1610" s="29">
        <v>42370</v>
      </c>
      <c r="B1610" s="28" t="s">
        <v>3</v>
      </c>
      <c r="C1610" s="28" t="s">
        <v>42</v>
      </c>
      <c r="D1610" s="28">
        <v>0.51621490999999997</v>
      </c>
      <c r="E1610" s="28">
        <v>13.26259406</v>
      </c>
      <c r="F1610" s="28">
        <v>7.2631623899999997</v>
      </c>
      <c r="G1610" s="28">
        <v>184.03327748000001</v>
      </c>
    </row>
    <row r="1611" spans="1:7" x14ac:dyDescent="0.2">
      <c r="A1611" s="29">
        <v>42370</v>
      </c>
      <c r="B1611" s="28" t="s">
        <v>4</v>
      </c>
      <c r="C1611" s="28" t="s">
        <v>35</v>
      </c>
      <c r="D1611" s="28">
        <v>33.613934090000001</v>
      </c>
      <c r="E1611" s="28">
        <v>427.43256165000003</v>
      </c>
      <c r="F1611" s="28">
        <v>797.11234335999995</v>
      </c>
      <c r="G1611" s="28">
        <v>9809.6116907100004</v>
      </c>
    </row>
    <row r="1612" spans="1:7" x14ac:dyDescent="0.2">
      <c r="A1612" s="29">
        <v>42370</v>
      </c>
      <c r="B1612" s="28" t="s">
        <v>4</v>
      </c>
      <c r="C1612" s="28" t="s">
        <v>36</v>
      </c>
      <c r="D1612" s="28">
        <v>29.975212710000001</v>
      </c>
      <c r="E1612" s="28">
        <v>334.71329706</v>
      </c>
      <c r="F1612" s="28">
        <v>704.81614079999997</v>
      </c>
      <c r="G1612" s="28">
        <v>7719.04309474</v>
      </c>
    </row>
    <row r="1613" spans="1:7" x14ac:dyDescent="0.2">
      <c r="A1613" s="29">
        <v>42370</v>
      </c>
      <c r="B1613" s="28" t="s">
        <v>4</v>
      </c>
      <c r="C1613" s="28" t="s">
        <v>37</v>
      </c>
      <c r="D1613" s="28">
        <v>20.293515079999999</v>
      </c>
      <c r="E1613" s="28">
        <v>258.55938373999999</v>
      </c>
      <c r="F1613" s="28">
        <v>493.66118739000001</v>
      </c>
      <c r="G1613" s="28">
        <v>5995.8277089499998</v>
      </c>
    </row>
    <row r="1614" spans="1:7" x14ac:dyDescent="0.2">
      <c r="A1614" s="29">
        <v>42370</v>
      </c>
      <c r="B1614" s="28" t="s">
        <v>4</v>
      </c>
      <c r="C1614" s="28" t="s">
        <v>38</v>
      </c>
      <c r="D1614" s="28">
        <v>8.7355889199999996</v>
      </c>
      <c r="E1614" s="28">
        <v>92.835034660000005</v>
      </c>
      <c r="F1614" s="28">
        <v>209.57433682999999</v>
      </c>
      <c r="G1614" s="28">
        <v>2165.9318936700001</v>
      </c>
    </row>
    <row r="1615" spans="1:7" x14ac:dyDescent="0.2">
      <c r="A1615" s="29">
        <v>42370</v>
      </c>
      <c r="B1615" s="28" t="s">
        <v>4</v>
      </c>
      <c r="C1615" s="28" t="s">
        <v>39</v>
      </c>
      <c r="D1615" s="28">
        <v>12.287694610000001</v>
      </c>
      <c r="E1615" s="28">
        <v>141.78601326</v>
      </c>
      <c r="F1615" s="28">
        <v>285.67401257</v>
      </c>
      <c r="G1615" s="28">
        <v>3252.4475350500002</v>
      </c>
    </row>
    <row r="1616" spans="1:7" x14ac:dyDescent="0.2">
      <c r="A1616" s="29">
        <v>42370</v>
      </c>
      <c r="B1616" s="28" t="s">
        <v>4</v>
      </c>
      <c r="C1616" s="28" t="s">
        <v>40</v>
      </c>
      <c r="D1616" s="28">
        <v>3.6177046599999998</v>
      </c>
      <c r="E1616" s="28">
        <v>32.387778279999999</v>
      </c>
      <c r="F1616" s="28">
        <v>84.535061720000002</v>
      </c>
      <c r="G1616" s="28">
        <v>752.42620131000001</v>
      </c>
    </row>
    <row r="1617" spans="1:7" x14ac:dyDescent="0.2">
      <c r="A1617" s="29">
        <v>42370</v>
      </c>
      <c r="B1617" s="28" t="s">
        <v>4</v>
      </c>
      <c r="C1617" s="28" t="s">
        <v>41</v>
      </c>
      <c r="D1617" s="28">
        <v>0.58525497999999998</v>
      </c>
      <c r="E1617" s="28">
        <v>8.5016598600000002</v>
      </c>
      <c r="F1617" s="28">
        <v>14.07072361</v>
      </c>
      <c r="G1617" s="28">
        <v>191.97449716</v>
      </c>
    </row>
    <row r="1618" spans="1:7" x14ac:dyDescent="0.2">
      <c r="A1618" s="29">
        <v>42370</v>
      </c>
      <c r="B1618" s="28" t="s">
        <v>4</v>
      </c>
      <c r="C1618" s="28" t="s">
        <v>42</v>
      </c>
      <c r="D1618" s="28">
        <v>2.4883474300000001</v>
      </c>
      <c r="E1618" s="28">
        <v>20.03886967</v>
      </c>
      <c r="F1618" s="28">
        <v>58.266018070000001</v>
      </c>
      <c r="G1618" s="28">
        <v>464.35990131</v>
      </c>
    </row>
    <row r="1619" spans="1:7" x14ac:dyDescent="0.2">
      <c r="A1619" s="29">
        <v>42370</v>
      </c>
      <c r="B1619" s="28" t="s">
        <v>5</v>
      </c>
      <c r="C1619" s="28" t="s">
        <v>35</v>
      </c>
      <c r="D1619" s="28">
        <v>31.198909870000001</v>
      </c>
      <c r="E1619" s="28">
        <v>212.78475576</v>
      </c>
      <c r="F1619" s="28">
        <v>973.62885512000003</v>
      </c>
      <c r="G1619" s="28">
        <v>6571.3172893299998</v>
      </c>
    </row>
    <row r="1620" spans="1:7" x14ac:dyDescent="0.2">
      <c r="A1620" s="29">
        <v>42370</v>
      </c>
      <c r="B1620" s="28" t="s">
        <v>5</v>
      </c>
      <c r="C1620" s="28" t="s">
        <v>36</v>
      </c>
      <c r="D1620" s="28">
        <v>30.204541150000001</v>
      </c>
      <c r="E1620" s="28">
        <v>189.21992718000001</v>
      </c>
      <c r="F1620" s="28">
        <v>943.66469820999998</v>
      </c>
      <c r="G1620" s="28">
        <v>5852.2722796999997</v>
      </c>
    </row>
    <row r="1621" spans="1:7" x14ac:dyDescent="0.2">
      <c r="A1621" s="29">
        <v>42370</v>
      </c>
      <c r="B1621" s="28" t="s">
        <v>5</v>
      </c>
      <c r="C1621" s="28" t="s">
        <v>37</v>
      </c>
      <c r="D1621" s="28">
        <v>23.266120130000001</v>
      </c>
      <c r="E1621" s="28">
        <v>163.63019147</v>
      </c>
      <c r="F1621" s="28">
        <v>717.28811194000002</v>
      </c>
      <c r="G1621" s="28">
        <v>5056.3797241599996</v>
      </c>
    </row>
    <row r="1622" spans="1:7" x14ac:dyDescent="0.2">
      <c r="A1622" s="29">
        <v>42370</v>
      </c>
      <c r="B1622" s="28" t="s">
        <v>5</v>
      </c>
      <c r="C1622" s="28" t="s">
        <v>38</v>
      </c>
      <c r="D1622" s="28">
        <v>10.28878289</v>
      </c>
      <c r="E1622" s="28">
        <v>57.632867240000003</v>
      </c>
      <c r="F1622" s="28">
        <v>319.59578063999999</v>
      </c>
      <c r="G1622" s="28">
        <v>1788.18856682</v>
      </c>
    </row>
    <row r="1623" spans="1:7" x14ac:dyDescent="0.2">
      <c r="A1623" s="29">
        <v>42370</v>
      </c>
      <c r="B1623" s="28" t="s">
        <v>5</v>
      </c>
      <c r="C1623" s="28" t="s">
        <v>39</v>
      </c>
      <c r="D1623" s="28">
        <v>12.12189968</v>
      </c>
      <c r="E1623" s="28">
        <v>73.967006830000003</v>
      </c>
      <c r="F1623" s="28">
        <v>377.89012636000001</v>
      </c>
      <c r="G1623" s="28">
        <v>2274.3558411899999</v>
      </c>
    </row>
    <row r="1624" spans="1:7" x14ac:dyDescent="0.2">
      <c r="A1624" s="29">
        <v>42370</v>
      </c>
      <c r="B1624" s="28" t="s">
        <v>5</v>
      </c>
      <c r="C1624" s="28" t="s">
        <v>40</v>
      </c>
      <c r="D1624" s="28">
        <v>3.41962776</v>
      </c>
      <c r="E1624" s="28">
        <v>17.12066037</v>
      </c>
      <c r="F1624" s="28">
        <v>105.41163709999999</v>
      </c>
      <c r="G1624" s="28">
        <v>530.32207764999998</v>
      </c>
    </row>
    <row r="1625" spans="1:7" x14ac:dyDescent="0.2">
      <c r="A1625" s="29">
        <v>42370</v>
      </c>
      <c r="B1625" s="28" t="s">
        <v>5</v>
      </c>
      <c r="C1625" s="28" t="s">
        <v>41</v>
      </c>
      <c r="D1625" s="28">
        <v>1.18667597</v>
      </c>
      <c r="E1625" s="28">
        <v>6.1723144300000001</v>
      </c>
      <c r="F1625" s="28">
        <v>36.296384879999998</v>
      </c>
      <c r="G1625" s="28">
        <v>189.67405235000001</v>
      </c>
    </row>
    <row r="1626" spans="1:7" x14ac:dyDescent="0.2">
      <c r="A1626" s="29">
        <v>42370</v>
      </c>
      <c r="B1626" s="28" t="s">
        <v>5</v>
      </c>
      <c r="C1626" s="28" t="s">
        <v>42</v>
      </c>
      <c r="D1626" s="28">
        <v>2.0031377099999998</v>
      </c>
      <c r="E1626" s="28">
        <v>13.651162879999999</v>
      </c>
      <c r="F1626" s="28">
        <v>62.870478319999997</v>
      </c>
      <c r="G1626" s="28">
        <v>421.03725083</v>
      </c>
    </row>
    <row r="1627" spans="1:7" x14ac:dyDescent="0.2">
      <c r="A1627" s="29">
        <v>42370</v>
      </c>
      <c r="B1627" s="28" t="s">
        <v>6</v>
      </c>
      <c r="C1627" s="28" t="s">
        <v>35</v>
      </c>
      <c r="D1627" s="28">
        <v>880.38085321000005</v>
      </c>
      <c r="E1627" s="28">
        <v>0</v>
      </c>
      <c r="F1627" s="28">
        <v>32797.980704180001</v>
      </c>
      <c r="G1627" s="28">
        <v>0</v>
      </c>
    </row>
    <row r="1628" spans="1:7" x14ac:dyDescent="0.2">
      <c r="A1628" s="29">
        <v>42370</v>
      </c>
      <c r="B1628" s="28" t="s">
        <v>6</v>
      </c>
      <c r="C1628" s="28" t="s">
        <v>36</v>
      </c>
      <c r="D1628" s="28">
        <v>671.73135780999996</v>
      </c>
      <c r="E1628" s="28">
        <v>0</v>
      </c>
      <c r="F1628" s="28">
        <v>25127.542249909999</v>
      </c>
      <c r="G1628" s="28">
        <v>0</v>
      </c>
    </row>
    <row r="1629" spans="1:7" x14ac:dyDescent="0.2">
      <c r="A1629" s="29">
        <v>42370</v>
      </c>
      <c r="B1629" s="28" t="s">
        <v>6</v>
      </c>
      <c r="C1629" s="28" t="s">
        <v>37</v>
      </c>
      <c r="D1629" s="28">
        <v>572.76096624000002</v>
      </c>
      <c r="E1629" s="28">
        <v>0</v>
      </c>
      <c r="F1629" s="28">
        <v>21410.706232730001</v>
      </c>
      <c r="G1629" s="28">
        <v>0</v>
      </c>
    </row>
    <row r="1630" spans="1:7" x14ac:dyDescent="0.2">
      <c r="A1630" s="29">
        <v>42370</v>
      </c>
      <c r="B1630" s="28" t="s">
        <v>6</v>
      </c>
      <c r="C1630" s="28" t="s">
        <v>38</v>
      </c>
      <c r="D1630" s="28">
        <v>197.03153893000001</v>
      </c>
      <c r="E1630" s="28">
        <v>0</v>
      </c>
      <c r="F1630" s="28">
        <v>7377.0640391899997</v>
      </c>
      <c r="G1630" s="28">
        <v>0</v>
      </c>
    </row>
    <row r="1631" spans="1:7" x14ac:dyDescent="0.2">
      <c r="A1631" s="29">
        <v>42370</v>
      </c>
      <c r="B1631" s="28" t="s">
        <v>6</v>
      </c>
      <c r="C1631" s="28" t="s">
        <v>39</v>
      </c>
      <c r="D1631" s="28">
        <v>262.78904569999997</v>
      </c>
      <c r="E1631" s="28">
        <v>0</v>
      </c>
      <c r="F1631" s="28">
        <v>9811.9196229000008</v>
      </c>
      <c r="G1631" s="28">
        <v>0</v>
      </c>
    </row>
    <row r="1632" spans="1:7" x14ac:dyDescent="0.2">
      <c r="A1632" s="29">
        <v>42370</v>
      </c>
      <c r="B1632" s="28" t="s">
        <v>6</v>
      </c>
      <c r="C1632" s="28" t="s">
        <v>40</v>
      </c>
      <c r="D1632" s="28">
        <v>63.068374599999999</v>
      </c>
      <c r="E1632" s="28">
        <v>0</v>
      </c>
      <c r="F1632" s="28">
        <v>2355.1461048400001</v>
      </c>
      <c r="G1632" s="28">
        <v>0</v>
      </c>
    </row>
    <row r="1633" spans="1:7" x14ac:dyDescent="0.2">
      <c r="A1633" s="29">
        <v>42370</v>
      </c>
      <c r="B1633" s="28" t="s">
        <v>6</v>
      </c>
      <c r="C1633" s="28" t="s">
        <v>41</v>
      </c>
      <c r="D1633" s="28">
        <v>37.540975930000002</v>
      </c>
      <c r="E1633" s="28">
        <v>0</v>
      </c>
      <c r="F1633" s="28">
        <v>1404.39804697</v>
      </c>
      <c r="G1633" s="28">
        <v>0</v>
      </c>
    </row>
    <row r="1634" spans="1:7" x14ac:dyDescent="0.2">
      <c r="A1634" s="29">
        <v>42370</v>
      </c>
      <c r="B1634" s="28" t="s">
        <v>6</v>
      </c>
      <c r="C1634" s="28" t="s">
        <v>42</v>
      </c>
      <c r="D1634" s="28">
        <v>70.673168219999994</v>
      </c>
      <c r="E1634" s="28">
        <v>0</v>
      </c>
      <c r="F1634" s="28">
        <v>2627.8932040700001</v>
      </c>
      <c r="G1634" s="28">
        <v>0</v>
      </c>
    </row>
    <row r="1635" spans="1:7" x14ac:dyDescent="0.2">
      <c r="A1635" s="29">
        <v>42370</v>
      </c>
      <c r="B1635" s="28" t="s">
        <v>7</v>
      </c>
      <c r="C1635" s="28" t="s">
        <v>35</v>
      </c>
      <c r="D1635" s="28">
        <v>947.74654016</v>
      </c>
      <c r="E1635" s="28">
        <v>0</v>
      </c>
      <c r="F1635" s="28">
        <v>38120.167768489999</v>
      </c>
      <c r="G1635" s="28">
        <v>0</v>
      </c>
    </row>
    <row r="1636" spans="1:7" x14ac:dyDescent="0.2">
      <c r="A1636" s="29">
        <v>42370</v>
      </c>
      <c r="B1636" s="28" t="s">
        <v>7</v>
      </c>
      <c r="C1636" s="28" t="s">
        <v>36</v>
      </c>
      <c r="D1636" s="28">
        <v>710.51427709999996</v>
      </c>
      <c r="E1636" s="28">
        <v>0</v>
      </c>
      <c r="F1636" s="28">
        <v>28595.089908450002</v>
      </c>
      <c r="G1636" s="28">
        <v>0</v>
      </c>
    </row>
    <row r="1637" spans="1:7" x14ac:dyDescent="0.2">
      <c r="A1637" s="29">
        <v>42370</v>
      </c>
      <c r="B1637" s="28" t="s">
        <v>7</v>
      </c>
      <c r="C1637" s="28" t="s">
        <v>37</v>
      </c>
      <c r="D1637" s="28">
        <v>514.29118999000002</v>
      </c>
      <c r="E1637" s="28">
        <v>0</v>
      </c>
      <c r="F1637" s="28">
        <v>20724.308897890001</v>
      </c>
      <c r="G1637" s="28">
        <v>0</v>
      </c>
    </row>
    <row r="1638" spans="1:7" x14ac:dyDescent="0.2">
      <c r="A1638" s="29">
        <v>42370</v>
      </c>
      <c r="B1638" s="28" t="s">
        <v>7</v>
      </c>
      <c r="C1638" s="28" t="s">
        <v>38</v>
      </c>
      <c r="D1638" s="28">
        <v>150.60848591999999</v>
      </c>
      <c r="E1638" s="28">
        <v>0</v>
      </c>
      <c r="F1638" s="28">
        <v>6082.2140971999997</v>
      </c>
      <c r="G1638" s="28">
        <v>0</v>
      </c>
    </row>
    <row r="1639" spans="1:7" x14ac:dyDescent="0.2">
      <c r="A1639" s="29">
        <v>42370</v>
      </c>
      <c r="B1639" s="28" t="s">
        <v>7</v>
      </c>
      <c r="C1639" s="28" t="s">
        <v>39</v>
      </c>
      <c r="D1639" s="28">
        <v>296.37848944000001</v>
      </c>
      <c r="E1639" s="28">
        <v>0</v>
      </c>
      <c r="F1639" s="28">
        <v>11955.165659570001</v>
      </c>
      <c r="G1639" s="28">
        <v>0</v>
      </c>
    </row>
    <row r="1640" spans="1:7" x14ac:dyDescent="0.2">
      <c r="A1640" s="29">
        <v>42370</v>
      </c>
      <c r="B1640" s="28" t="s">
        <v>7</v>
      </c>
      <c r="C1640" s="28" t="s">
        <v>40</v>
      </c>
      <c r="D1640" s="28">
        <v>45.261857990000003</v>
      </c>
      <c r="E1640" s="28">
        <v>0</v>
      </c>
      <c r="F1640" s="28">
        <v>1825.6667456499999</v>
      </c>
      <c r="G1640" s="28">
        <v>0</v>
      </c>
    </row>
    <row r="1641" spans="1:7" x14ac:dyDescent="0.2">
      <c r="A1641" s="29">
        <v>42370</v>
      </c>
      <c r="B1641" s="28" t="s">
        <v>7</v>
      </c>
      <c r="C1641" s="28" t="s">
        <v>41</v>
      </c>
      <c r="D1641" s="28">
        <v>36.915937630000002</v>
      </c>
      <c r="E1641" s="28">
        <v>0</v>
      </c>
      <c r="F1641" s="28">
        <v>1492.12832536</v>
      </c>
      <c r="G1641" s="28">
        <v>0</v>
      </c>
    </row>
    <row r="1642" spans="1:7" x14ac:dyDescent="0.2">
      <c r="A1642" s="29">
        <v>42370</v>
      </c>
      <c r="B1642" s="28" t="s">
        <v>7</v>
      </c>
      <c r="C1642" s="28" t="s">
        <v>42</v>
      </c>
      <c r="D1642" s="28">
        <v>51.224350790000003</v>
      </c>
      <c r="E1642" s="28">
        <v>0</v>
      </c>
      <c r="F1642" s="28">
        <v>2062.7425297200002</v>
      </c>
      <c r="G1642" s="28">
        <v>0</v>
      </c>
    </row>
    <row r="1643" spans="1:7" x14ac:dyDescent="0.2">
      <c r="A1643" s="29">
        <v>42370</v>
      </c>
      <c r="B1643" s="28" t="s">
        <v>8</v>
      </c>
      <c r="C1643" s="28" t="s">
        <v>35</v>
      </c>
      <c r="D1643" s="28">
        <v>223.43406736</v>
      </c>
      <c r="E1643" s="28">
        <v>0</v>
      </c>
      <c r="F1643" s="28">
        <v>10215.41192137</v>
      </c>
      <c r="G1643" s="28">
        <v>0</v>
      </c>
    </row>
    <row r="1644" spans="1:7" x14ac:dyDescent="0.2">
      <c r="A1644" s="29">
        <v>42370</v>
      </c>
      <c r="B1644" s="28" t="s">
        <v>8</v>
      </c>
      <c r="C1644" s="28" t="s">
        <v>36</v>
      </c>
      <c r="D1644" s="28">
        <v>177.62425522999999</v>
      </c>
      <c r="E1644" s="28">
        <v>0</v>
      </c>
      <c r="F1644" s="28">
        <v>8133.3320012699996</v>
      </c>
      <c r="G1644" s="28">
        <v>0</v>
      </c>
    </row>
    <row r="1645" spans="1:7" x14ac:dyDescent="0.2">
      <c r="A1645" s="29">
        <v>42370</v>
      </c>
      <c r="B1645" s="28" t="s">
        <v>8</v>
      </c>
      <c r="C1645" s="28" t="s">
        <v>37</v>
      </c>
      <c r="D1645" s="28">
        <v>159.44512625999999</v>
      </c>
      <c r="E1645" s="28">
        <v>0</v>
      </c>
      <c r="F1645" s="28">
        <v>7314.0065552799997</v>
      </c>
      <c r="G1645" s="28">
        <v>0</v>
      </c>
    </row>
    <row r="1646" spans="1:7" x14ac:dyDescent="0.2">
      <c r="A1646" s="29">
        <v>42370</v>
      </c>
      <c r="B1646" s="28" t="s">
        <v>8</v>
      </c>
      <c r="C1646" s="28" t="s">
        <v>38</v>
      </c>
      <c r="D1646" s="28">
        <v>56.176485190000001</v>
      </c>
      <c r="E1646" s="28">
        <v>0</v>
      </c>
      <c r="F1646" s="28">
        <v>2560.25448095</v>
      </c>
      <c r="G1646" s="28">
        <v>0</v>
      </c>
    </row>
    <row r="1647" spans="1:7" x14ac:dyDescent="0.2">
      <c r="A1647" s="29">
        <v>42370</v>
      </c>
      <c r="B1647" s="28" t="s">
        <v>8</v>
      </c>
      <c r="C1647" s="28" t="s">
        <v>39</v>
      </c>
      <c r="D1647" s="28">
        <v>85.022661189999994</v>
      </c>
      <c r="E1647" s="28">
        <v>0</v>
      </c>
      <c r="F1647" s="28">
        <v>3907.1847909899998</v>
      </c>
      <c r="G1647" s="28">
        <v>0</v>
      </c>
    </row>
    <row r="1648" spans="1:7" x14ac:dyDescent="0.2">
      <c r="A1648" s="29">
        <v>42370</v>
      </c>
      <c r="B1648" s="28" t="s">
        <v>8</v>
      </c>
      <c r="C1648" s="28" t="s">
        <v>40</v>
      </c>
      <c r="D1648" s="28">
        <v>13.23763726</v>
      </c>
      <c r="E1648" s="28">
        <v>0</v>
      </c>
      <c r="F1648" s="28">
        <v>608.33489384999996</v>
      </c>
      <c r="G1648" s="28">
        <v>0</v>
      </c>
    </row>
    <row r="1649" spans="1:7" x14ac:dyDescent="0.2">
      <c r="A1649" s="29">
        <v>42370</v>
      </c>
      <c r="B1649" s="28" t="s">
        <v>8</v>
      </c>
      <c r="C1649" s="28" t="s">
        <v>41</v>
      </c>
      <c r="D1649" s="28">
        <v>8.5767844499999999</v>
      </c>
      <c r="E1649" s="28">
        <v>0</v>
      </c>
      <c r="F1649" s="28">
        <v>395.07778883999998</v>
      </c>
      <c r="G1649" s="28">
        <v>0</v>
      </c>
    </row>
    <row r="1650" spans="1:7" x14ac:dyDescent="0.2">
      <c r="A1650" s="29">
        <v>42370</v>
      </c>
      <c r="B1650" s="28" t="s">
        <v>8</v>
      </c>
      <c r="C1650" s="28" t="s">
        <v>42</v>
      </c>
      <c r="D1650" s="28">
        <v>11.46494592</v>
      </c>
      <c r="E1650" s="28">
        <v>0</v>
      </c>
      <c r="F1650" s="28">
        <v>521.13860549000003</v>
      </c>
      <c r="G1650" s="28">
        <v>0</v>
      </c>
    </row>
    <row r="1651" spans="1:7" x14ac:dyDescent="0.2">
      <c r="A1651" s="29">
        <v>42370</v>
      </c>
      <c r="B1651" s="28" t="s">
        <v>9</v>
      </c>
      <c r="C1651" s="28" t="s">
        <v>35</v>
      </c>
      <c r="D1651" s="28">
        <v>308.98704530999998</v>
      </c>
      <c r="E1651" s="28">
        <v>0</v>
      </c>
      <c r="F1651" s="28">
        <v>15847.336744509999</v>
      </c>
      <c r="G1651" s="28">
        <v>0</v>
      </c>
    </row>
    <row r="1652" spans="1:7" x14ac:dyDescent="0.2">
      <c r="A1652" s="29">
        <v>42370</v>
      </c>
      <c r="B1652" s="28" t="s">
        <v>9</v>
      </c>
      <c r="C1652" s="28" t="s">
        <v>36</v>
      </c>
      <c r="D1652" s="28">
        <v>232.05192857</v>
      </c>
      <c r="E1652" s="28">
        <v>0</v>
      </c>
      <c r="F1652" s="28">
        <v>11928.75242422</v>
      </c>
      <c r="G1652" s="28">
        <v>0</v>
      </c>
    </row>
    <row r="1653" spans="1:7" x14ac:dyDescent="0.2">
      <c r="A1653" s="29">
        <v>42370</v>
      </c>
      <c r="B1653" s="28" t="s">
        <v>9</v>
      </c>
      <c r="C1653" s="28" t="s">
        <v>37</v>
      </c>
      <c r="D1653" s="28">
        <v>188.52065875</v>
      </c>
      <c r="E1653" s="28">
        <v>0</v>
      </c>
      <c r="F1653" s="28">
        <v>9702.7147014099992</v>
      </c>
      <c r="G1653" s="28">
        <v>0</v>
      </c>
    </row>
    <row r="1654" spans="1:7" x14ac:dyDescent="0.2">
      <c r="A1654" s="29">
        <v>42370</v>
      </c>
      <c r="B1654" s="28" t="s">
        <v>9</v>
      </c>
      <c r="C1654" s="28" t="s">
        <v>38</v>
      </c>
      <c r="D1654" s="28">
        <v>58.537452829999999</v>
      </c>
      <c r="E1654" s="28">
        <v>0</v>
      </c>
      <c r="F1654" s="28">
        <v>3027.2989019000001</v>
      </c>
      <c r="G1654" s="28">
        <v>0</v>
      </c>
    </row>
    <row r="1655" spans="1:7" x14ac:dyDescent="0.2">
      <c r="A1655" s="29">
        <v>42370</v>
      </c>
      <c r="B1655" s="28" t="s">
        <v>9</v>
      </c>
      <c r="C1655" s="28" t="s">
        <v>39</v>
      </c>
      <c r="D1655" s="28">
        <v>134.67717966000001</v>
      </c>
      <c r="E1655" s="28">
        <v>0</v>
      </c>
      <c r="F1655" s="28">
        <v>6962.2338260200004</v>
      </c>
      <c r="G1655" s="28">
        <v>0</v>
      </c>
    </row>
    <row r="1656" spans="1:7" x14ac:dyDescent="0.2">
      <c r="A1656" s="29">
        <v>42370</v>
      </c>
      <c r="B1656" s="28" t="s">
        <v>9</v>
      </c>
      <c r="C1656" s="28" t="s">
        <v>40</v>
      </c>
      <c r="D1656" s="28">
        <v>14.72257978</v>
      </c>
      <c r="E1656" s="28">
        <v>0</v>
      </c>
      <c r="F1656" s="28">
        <v>753.95389181999997</v>
      </c>
      <c r="G1656" s="28">
        <v>0</v>
      </c>
    </row>
    <row r="1657" spans="1:7" x14ac:dyDescent="0.2">
      <c r="A1657" s="29">
        <v>42370</v>
      </c>
      <c r="B1657" s="28" t="s">
        <v>9</v>
      </c>
      <c r="C1657" s="28" t="s">
        <v>41</v>
      </c>
      <c r="D1657" s="28">
        <v>15.57085178</v>
      </c>
      <c r="E1657" s="28">
        <v>0</v>
      </c>
      <c r="F1657" s="28">
        <v>811.29469882000001</v>
      </c>
      <c r="G1657" s="28">
        <v>0</v>
      </c>
    </row>
    <row r="1658" spans="1:7" x14ac:dyDescent="0.2">
      <c r="A1658" s="29">
        <v>42370</v>
      </c>
      <c r="B1658" s="28" t="s">
        <v>9</v>
      </c>
      <c r="C1658" s="28" t="s">
        <v>42</v>
      </c>
      <c r="D1658" s="28">
        <v>14.0014197</v>
      </c>
      <c r="E1658" s="28">
        <v>0</v>
      </c>
      <c r="F1658" s="28">
        <v>718.43994842999996</v>
      </c>
      <c r="G1658" s="28">
        <v>0</v>
      </c>
    </row>
    <row r="1659" spans="1:7" x14ac:dyDescent="0.2">
      <c r="A1659" s="29">
        <v>42370</v>
      </c>
      <c r="B1659" s="28" t="s">
        <v>10</v>
      </c>
      <c r="C1659" s="28" t="s">
        <v>35</v>
      </c>
      <c r="D1659" s="28">
        <v>128.89161759999999</v>
      </c>
      <c r="E1659" s="28">
        <v>0</v>
      </c>
      <c r="F1659" s="28">
        <v>7825.4652567900002</v>
      </c>
      <c r="G1659" s="28">
        <v>0</v>
      </c>
    </row>
    <row r="1660" spans="1:7" x14ac:dyDescent="0.2">
      <c r="A1660" s="29">
        <v>42370</v>
      </c>
      <c r="B1660" s="28" t="s">
        <v>10</v>
      </c>
      <c r="C1660" s="28" t="s">
        <v>36</v>
      </c>
      <c r="D1660" s="28">
        <v>106.13250683</v>
      </c>
      <c r="E1660" s="28">
        <v>0</v>
      </c>
      <c r="F1660" s="28">
        <v>6450.1111844999996</v>
      </c>
      <c r="G1660" s="28">
        <v>0</v>
      </c>
    </row>
    <row r="1661" spans="1:7" x14ac:dyDescent="0.2">
      <c r="A1661" s="29">
        <v>42370</v>
      </c>
      <c r="B1661" s="28" t="s">
        <v>10</v>
      </c>
      <c r="C1661" s="28" t="s">
        <v>37</v>
      </c>
      <c r="D1661" s="28">
        <v>94.102165339999999</v>
      </c>
      <c r="E1661" s="28">
        <v>0</v>
      </c>
      <c r="F1661" s="28">
        <v>5723.7608899300003</v>
      </c>
      <c r="G1661" s="28">
        <v>0</v>
      </c>
    </row>
    <row r="1662" spans="1:7" x14ac:dyDescent="0.2">
      <c r="A1662" s="29">
        <v>42370</v>
      </c>
      <c r="B1662" s="28" t="s">
        <v>10</v>
      </c>
      <c r="C1662" s="28" t="s">
        <v>38</v>
      </c>
      <c r="D1662" s="28">
        <v>24.954447500000001</v>
      </c>
      <c r="E1662" s="28">
        <v>0</v>
      </c>
      <c r="F1662" s="28">
        <v>1527.1230990500001</v>
      </c>
      <c r="G1662" s="28">
        <v>0</v>
      </c>
    </row>
    <row r="1663" spans="1:7" x14ac:dyDescent="0.2">
      <c r="A1663" s="29">
        <v>42370</v>
      </c>
      <c r="B1663" s="28" t="s">
        <v>10</v>
      </c>
      <c r="C1663" s="28" t="s">
        <v>39</v>
      </c>
      <c r="D1663" s="28">
        <v>59.073591669999999</v>
      </c>
      <c r="E1663" s="28">
        <v>0</v>
      </c>
      <c r="F1663" s="28">
        <v>3602.57115411</v>
      </c>
      <c r="G1663" s="28">
        <v>0</v>
      </c>
    </row>
    <row r="1664" spans="1:7" x14ac:dyDescent="0.2">
      <c r="A1664" s="29">
        <v>42370</v>
      </c>
      <c r="B1664" s="28" t="s">
        <v>10</v>
      </c>
      <c r="C1664" s="28" t="s">
        <v>40</v>
      </c>
      <c r="D1664" s="28">
        <v>6.5567023999999998</v>
      </c>
      <c r="E1664" s="28">
        <v>0</v>
      </c>
      <c r="F1664" s="28">
        <v>399.28530859</v>
      </c>
      <c r="G1664" s="28">
        <v>0</v>
      </c>
    </row>
    <row r="1665" spans="1:7" x14ac:dyDescent="0.2">
      <c r="A1665" s="29">
        <v>42370</v>
      </c>
      <c r="B1665" s="28" t="s">
        <v>10</v>
      </c>
      <c r="C1665" s="28" t="s">
        <v>41</v>
      </c>
      <c r="D1665" s="28">
        <v>3.6761650600000002</v>
      </c>
      <c r="E1665" s="28">
        <v>0</v>
      </c>
      <c r="F1665" s="28">
        <v>223.06144814000001</v>
      </c>
      <c r="G1665" s="28">
        <v>0</v>
      </c>
    </row>
    <row r="1666" spans="1:7" x14ac:dyDescent="0.2">
      <c r="A1666" s="29">
        <v>42370</v>
      </c>
      <c r="B1666" s="28" t="s">
        <v>10</v>
      </c>
      <c r="C1666" s="28" t="s">
        <v>42</v>
      </c>
      <c r="D1666" s="28">
        <v>3.5596778800000002</v>
      </c>
      <c r="E1666" s="28">
        <v>0</v>
      </c>
      <c r="F1666" s="28">
        <v>216.04477007</v>
      </c>
      <c r="G1666" s="28">
        <v>0</v>
      </c>
    </row>
    <row r="1667" spans="1:7" x14ac:dyDescent="0.2">
      <c r="A1667" s="29">
        <v>42370</v>
      </c>
      <c r="B1667" s="28" t="s">
        <v>11</v>
      </c>
      <c r="C1667" s="28" t="s">
        <v>35</v>
      </c>
      <c r="D1667" s="28">
        <v>64.317688050000001</v>
      </c>
      <c r="E1667" s="28">
        <v>0</v>
      </c>
      <c r="F1667" s="28">
        <v>5070.2068980100003</v>
      </c>
      <c r="G1667" s="28">
        <v>0</v>
      </c>
    </row>
    <row r="1668" spans="1:7" x14ac:dyDescent="0.2">
      <c r="A1668" s="29">
        <v>42370</v>
      </c>
      <c r="B1668" s="28" t="s">
        <v>11</v>
      </c>
      <c r="C1668" s="28" t="s">
        <v>36</v>
      </c>
      <c r="D1668" s="28">
        <v>51.089941959999997</v>
      </c>
      <c r="E1668" s="28">
        <v>0</v>
      </c>
      <c r="F1668" s="28">
        <v>3962.9800487699999</v>
      </c>
      <c r="G1668" s="28">
        <v>0</v>
      </c>
    </row>
    <row r="1669" spans="1:7" x14ac:dyDescent="0.2">
      <c r="A1669" s="29">
        <v>42370</v>
      </c>
      <c r="B1669" s="28" t="s">
        <v>11</v>
      </c>
      <c r="C1669" s="28" t="s">
        <v>37</v>
      </c>
      <c r="D1669" s="28">
        <v>62.307941829999997</v>
      </c>
      <c r="E1669" s="28">
        <v>0</v>
      </c>
      <c r="F1669" s="28">
        <v>4893.9748302300004</v>
      </c>
      <c r="G1669" s="28">
        <v>0</v>
      </c>
    </row>
    <row r="1670" spans="1:7" x14ac:dyDescent="0.2">
      <c r="A1670" s="29">
        <v>42370</v>
      </c>
      <c r="B1670" s="28" t="s">
        <v>11</v>
      </c>
      <c r="C1670" s="28" t="s">
        <v>38</v>
      </c>
      <c r="D1670" s="28">
        <v>12.1694458</v>
      </c>
      <c r="E1670" s="28">
        <v>0</v>
      </c>
      <c r="F1670" s="28">
        <v>982.06415695999999</v>
      </c>
      <c r="G1670" s="28">
        <v>0</v>
      </c>
    </row>
    <row r="1671" spans="1:7" x14ac:dyDescent="0.2">
      <c r="A1671" s="29">
        <v>42370</v>
      </c>
      <c r="B1671" s="28" t="s">
        <v>11</v>
      </c>
      <c r="C1671" s="28" t="s">
        <v>39</v>
      </c>
      <c r="D1671" s="28">
        <v>37.608827669999997</v>
      </c>
      <c r="E1671" s="28">
        <v>0</v>
      </c>
      <c r="F1671" s="28">
        <v>3028.0179602799999</v>
      </c>
      <c r="G1671" s="28">
        <v>0</v>
      </c>
    </row>
    <row r="1672" spans="1:7" x14ac:dyDescent="0.2">
      <c r="A1672" s="29">
        <v>42370</v>
      </c>
      <c r="B1672" s="28" t="s">
        <v>11</v>
      </c>
      <c r="C1672" s="28" t="s">
        <v>40</v>
      </c>
      <c r="D1672" s="28">
        <v>4.2889462299999996</v>
      </c>
      <c r="E1672" s="28">
        <v>0</v>
      </c>
      <c r="F1672" s="28">
        <v>340.23202834</v>
      </c>
      <c r="G1672" s="28">
        <v>0</v>
      </c>
    </row>
    <row r="1673" spans="1:7" x14ac:dyDescent="0.2">
      <c r="A1673" s="29">
        <v>42370</v>
      </c>
      <c r="B1673" s="28" t="s">
        <v>11</v>
      </c>
      <c r="C1673" s="28" t="s">
        <v>41</v>
      </c>
      <c r="D1673" s="28">
        <v>5.3529622300000002</v>
      </c>
      <c r="E1673" s="28">
        <v>0</v>
      </c>
      <c r="F1673" s="28">
        <v>419.09464587999997</v>
      </c>
      <c r="G1673" s="28">
        <v>0</v>
      </c>
    </row>
    <row r="1674" spans="1:7" x14ac:dyDescent="0.2">
      <c r="A1674" s="29">
        <v>42370</v>
      </c>
      <c r="B1674" s="28" t="s">
        <v>11</v>
      </c>
      <c r="C1674" s="28" t="s">
        <v>42</v>
      </c>
      <c r="D1674" s="28">
        <v>3.0576854299999998</v>
      </c>
      <c r="E1674" s="28">
        <v>0</v>
      </c>
      <c r="F1674" s="28">
        <v>235.60387363999999</v>
      </c>
      <c r="G1674" s="28">
        <v>0</v>
      </c>
    </row>
    <row r="1675" spans="1:7" x14ac:dyDescent="0.2">
      <c r="A1675" s="29">
        <v>42401</v>
      </c>
      <c r="B1675" s="28" t="s">
        <v>14</v>
      </c>
      <c r="C1675" s="28" t="s">
        <v>35</v>
      </c>
      <c r="D1675" s="28">
        <v>1.1853623200000001</v>
      </c>
      <c r="E1675" s="28">
        <v>6.3671897599999996</v>
      </c>
      <c r="F1675" s="28">
        <v>0</v>
      </c>
      <c r="G1675" s="28">
        <v>0</v>
      </c>
    </row>
    <row r="1676" spans="1:7" x14ac:dyDescent="0.2">
      <c r="A1676" s="29">
        <v>42401</v>
      </c>
      <c r="B1676" s="28" t="s">
        <v>14</v>
      </c>
      <c r="C1676" s="28" t="s">
        <v>36</v>
      </c>
      <c r="D1676" s="28">
        <v>1.74037503</v>
      </c>
      <c r="E1676" s="28">
        <v>6.5773918800000004</v>
      </c>
      <c r="F1676" s="28">
        <v>0</v>
      </c>
      <c r="G1676" s="28">
        <v>0</v>
      </c>
    </row>
    <row r="1677" spans="1:7" x14ac:dyDescent="0.2">
      <c r="A1677" s="29">
        <v>42401</v>
      </c>
      <c r="B1677" s="28" t="s">
        <v>14</v>
      </c>
      <c r="C1677" s="28" t="s">
        <v>37</v>
      </c>
      <c r="D1677" s="28">
        <v>0</v>
      </c>
      <c r="E1677" s="28">
        <v>5.7604701199999999</v>
      </c>
      <c r="F1677" s="28">
        <v>0</v>
      </c>
      <c r="G1677" s="28">
        <v>0</v>
      </c>
    </row>
    <row r="1678" spans="1:7" x14ac:dyDescent="0.2">
      <c r="A1678" s="29">
        <v>42401</v>
      </c>
      <c r="B1678" s="28" t="s">
        <v>14</v>
      </c>
      <c r="C1678" s="28" t="s">
        <v>38</v>
      </c>
      <c r="D1678" s="28">
        <v>0.87225383999999995</v>
      </c>
      <c r="E1678" s="28">
        <v>2.72263872</v>
      </c>
      <c r="F1678" s="28">
        <v>0</v>
      </c>
      <c r="G1678" s="28">
        <v>0</v>
      </c>
    </row>
    <row r="1679" spans="1:7" x14ac:dyDescent="0.2">
      <c r="A1679" s="29">
        <v>42401</v>
      </c>
      <c r="B1679" s="28" t="s">
        <v>14</v>
      </c>
      <c r="C1679" s="28" t="s">
        <v>39</v>
      </c>
      <c r="D1679" s="28">
        <v>0.59448164999999997</v>
      </c>
      <c r="E1679" s="28">
        <v>2.6446584500000001</v>
      </c>
      <c r="F1679" s="28">
        <v>0</v>
      </c>
      <c r="G1679" s="28">
        <v>0</v>
      </c>
    </row>
    <row r="1680" spans="1:7" x14ac:dyDescent="0.2">
      <c r="A1680" s="29">
        <v>42401</v>
      </c>
      <c r="B1680" s="28" t="s">
        <v>14</v>
      </c>
      <c r="C1680" s="28" t="s">
        <v>40</v>
      </c>
      <c r="D1680" s="28">
        <v>0</v>
      </c>
      <c r="E1680" s="28">
        <v>0.36551006000000003</v>
      </c>
      <c r="F1680" s="28">
        <v>0</v>
      </c>
      <c r="G1680" s="28">
        <v>0</v>
      </c>
    </row>
    <row r="1681" spans="1:7" x14ac:dyDescent="0.2">
      <c r="A1681" s="29">
        <v>42401</v>
      </c>
      <c r="B1681" s="28" t="s">
        <v>14</v>
      </c>
      <c r="C1681" s="28" t="s">
        <v>41</v>
      </c>
      <c r="D1681" s="28">
        <v>0</v>
      </c>
      <c r="E1681" s="28">
        <v>9.8875270000000001E-2</v>
      </c>
      <c r="F1681" s="28">
        <v>0</v>
      </c>
      <c r="G1681" s="28">
        <v>0</v>
      </c>
    </row>
    <row r="1682" spans="1:7" x14ac:dyDescent="0.2">
      <c r="A1682" s="29">
        <v>42401</v>
      </c>
      <c r="B1682" s="28" t="s">
        <v>14</v>
      </c>
      <c r="C1682" s="28" t="s">
        <v>42</v>
      </c>
      <c r="D1682" s="28">
        <v>0</v>
      </c>
      <c r="E1682" s="28">
        <v>0.34065367000000002</v>
      </c>
      <c r="F1682" s="28">
        <v>0</v>
      </c>
      <c r="G1682" s="28">
        <v>0</v>
      </c>
    </row>
    <row r="1683" spans="1:7" x14ac:dyDescent="0.2">
      <c r="A1683" s="29">
        <v>42401</v>
      </c>
      <c r="B1683" s="28" t="s">
        <v>2</v>
      </c>
      <c r="C1683" s="28" t="s">
        <v>35</v>
      </c>
      <c r="D1683" s="28">
        <v>3.3166610599999999</v>
      </c>
      <c r="E1683" s="28">
        <v>145.90486385</v>
      </c>
      <c r="F1683" s="28">
        <v>10.043106509999999</v>
      </c>
      <c r="G1683" s="28">
        <v>857.30438017999995</v>
      </c>
    </row>
    <row r="1684" spans="1:7" x14ac:dyDescent="0.2">
      <c r="A1684" s="29">
        <v>42401</v>
      </c>
      <c r="B1684" s="28" t="s">
        <v>2</v>
      </c>
      <c r="C1684" s="28" t="s">
        <v>36</v>
      </c>
      <c r="D1684" s="28">
        <v>2.3329011500000001</v>
      </c>
      <c r="E1684" s="28">
        <v>179.24722134000001</v>
      </c>
      <c r="F1684" s="28">
        <v>14.24822425</v>
      </c>
      <c r="G1684" s="28">
        <v>1022.09474061</v>
      </c>
    </row>
    <row r="1685" spans="1:7" x14ac:dyDescent="0.2">
      <c r="A1685" s="29">
        <v>42401</v>
      </c>
      <c r="B1685" s="28" t="s">
        <v>2</v>
      </c>
      <c r="C1685" s="28" t="s">
        <v>37</v>
      </c>
      <c r="D1685" s="28">
        <v>0.83429726000000004</v>
      </c>
      <c r="E1685" s="28">
        <v>111.7476065</v>
      </c>
      <c r="F1685" s="28">
        <v>3.2963501700000002</v>
      </c>
      <c r="G1685" s="28">
        <v>640.17243785999995</v>
      </c>
    </row>
    <row r="1686" spans="1:7" x14ac:dyDescent="0.2">
      <c r="A1686" s="29">
        <v>42401</v>
      </c>
      <c r="B1686" s="28" t="s">
        <v>2</v>
      </c>
      <c r="C1686" s="28" t="s">
        <v>38</v>
      </c>
      <c r="D1686" s="28">
        <v>1.2102797300000001</v>
      </c>
      <c r="E1686" s="28">
        <v>43.272417920000002</v>
      </c>
      <c r="F1686" s="28">
        <v>5.0316028700000004</v>
      </c>
      <c r="G1686" s="28">
        <v>235.93075461000001</v>
      </c>
    </row>
    <row r="1687" spans="1:7" x14ac:dyDescent="0.2">
      <c r="A1687" s="29">
        <v>42401</v>
      </c>
      <c r="B1687" s="28" t="s">
        <v>2</v>
      </c>
      <c r="C1687" s="28" t="s">
        <v>39</v>
      </c>
      <c r="D1687" s="28">
        <v>1.0490320399999999</v>
      </c>
      <c r="E1687" s="28">
        <v>72.487581640000002</v>
      </c>
      <c r="F1687" s="28">
        <v>7.4162602199999998</v>
      </c>
      <c r="G1687" s="28">
        <v>419.22984702999997</v>
      </c>
    </row>
    <row r="1688" spans="1:7" x14ac:dyDescent="0.2">
      <c r="A1688" s="29">
        <v>42401</v>
      </c>
      <c r="B1688" s="28" t="s">
        <v>2</v>
      </c>
      <c r="C1688" s="28" t="s">
        <v>40</v>
      </c>
      <c r="D1688" s="28">
        <v>0.17639021999999999</v>
      </c>
      <c r="E1688" s="28">
        <v>10.41466823</v>
      </c>
      <c r="F1688" s="28">
        <v>1.09997173</v>
      </c>
      <c r="G1688" s="28">
        <v>54.127973969999999</v>
      </c>
    </row>
    <row r="1689" spans="1:7" x14ac:dyDescent="0.2">
      <c r="A1689" s="29">
        <v>42401</v>
      </c>
      <c r="B1689" s="28" t="s">
        <v>2</v>
      </c>
      <c r="C1689" s="28" t="s">
        <v>41</v>
      </c>
      <c r="D1689" s="28">
        <v>0.18543130999999999</v>
      </c>
      <c r="E1689" s="28">
        <v>3.0186191199999999</v>
      </c>
      <c r="F1689" s="28">
        <v>0.60652110000000004</v>
      </c>
      <c r="G1689" s="28">
        <v>18.641629049999999</v>
      </c>
    </row>
    <row r="1690" spans="1:7" x14ac:dyDescent="0.2">
      <c r="A1690" s="29">
        <v>42401</v>
      </c>
      <c r="B1690" s="28" t="s">
        <v>2</v>
      </c>
      <c r="C1690" s="28" t="s">
        <v>42</v>
      </c>
      <c r="D1690" s="28">
        <v>0</v>
      </c>
      <c r="E1690" s="28">
        <v>7.7017672299999997</v>
      </c>
      <c r="F1690" s="28">
        <v>0</v>
      </c>
      <c r="G1690" s="28">
        <v>48.165924080000003</v>
      </c>
    </row>
    <row r="1691" spans="1:7" x14ac:dyDescent="0.2">
      <c r="A1691" s="29">
        <v>42401</v>
      </c>
      <c r="B1691" s="28" t="s">
        <v>3</v>
      </c>
      <c r="C1691" s="28" t="s">
        <v>35</v>
      </c>
      <c r="D1691" s="28">
        <v>9.9673031900000009</v>
      </c>
      <c r="E1691" s="28">
        <v>321.57556090999998</v>
      </c>
      <c r="F1691" s="28">
        <v>147.64574329999999</v>
      </c>
      <c r="G1691" s="28">
        <v>4515.5662817499997</v>
      </c>
    </row>
    <row r="1692" spans="1:7" x14ac:dyDescent="0.2">
      <c r="A1692" s="29">
        <v>42401</v>
      </c>
      <c r="B1692" s="28" t="s">
        <v>3</v>
      </c>
      <c r="C1692" s="28" t="s">
        <v>36</v>
      </c>
      <c r="D1692" s="28">
        <v>6.4421112799999998</v>
      </c>
      <c r="E1692" s="28">
        <v>305.46551518000001</v>
      </c>
      <c r="F1692" s="28">
        <v>101.0448509</v>
      </c>
      <c r="G1692" s="28">
        <v>4273.4087101799996</v>
      </c>
    </row>
    <row r="1693" spans="1:7" x14ac:dyDescent="0.2">
      <c r="A1693" s="29">
        <v>42401</v>
      </c>
      <c r="B1693" s="28" t="s">
        <v>3</v>
      </c>
      <c r="C1693" s="28" t="s">
        <v>37</v>
      </c>
      <c r="D1693" s="28">
        <v>7.5607904799999996</v>
      </c>
      <c r="E1693" s="28">
        <v>197.41834574999999</v>
      </c>
      <c r="F1693" s="28">
        <v>120.21788912</v>
      </c>
      <c r="G1693" s="28">
        <v>2785.7748658</v>
      </c>
    </row>
    <row r="1694" spans="1:7" x14ac:dyDescent="0.2">
      <c r="A1694" s="29">
        <v>42401</v>
      </c>
      <c r="B1694" s="28" t="s">
        <v>3</v>
      </c>
      <c r="C1694" s="28" t="s">
        <v>38</v>
      </c>
      <c r="D1694" s="28">
        <v>2.5154778800000002</v>
      </c>
      <c r="E1694" s="28">
        <v>81.144694999999999</v>
      </c>
      <c r="F1694" s="28">
        <v>38.586064800000003</v>
      </c>
      <c r="G1694" s="28">
        <v>1148.98619848</v>
      </c>
    </row>
    <row r="1695" spans="1:7" x14ac:dyDescent="0.2">
      <c r="A1695" s="29">
        <v>42401</v>
      </c>
      <c r="B1695" s="28" t="s">
        <v>3</v>
      </c>
      <c r="C1695" s="28" t="s">
        <v>39</v>
      </c>
      <c r="D1695" s="28">
        <v>3.0998017299999998</v>
      </c>
      <c r="E1695" s="28">
        <v>117.29388032999999</v>
      </c>
      <c r="F1695" s="28">
        <v>44.7109527</v>
      </c>
      <c r="G1695" s="28">
        <v>1639.7286675400001</v>
      </c>
    </row>
    <row r="1696" spans="1:7" x14ac:dyDescent="0.2">
      <c r="A1696" s="29">
        <v>42401</v>
      </c>
      <c r="B1696" s="28" t="s">
        <v>3</v>
      </c>
      <c r="C1696" s="28" t="s">
        <v>40</v>
      </c>
      <c r="D1696" s="28">
        <v>1.0053082499999999</v>
      </c>
      <c r="E1696" s="28">
        <v>22.47164678</v>
      </c>
      <c r="F1696" s="28">
        <v>16.772938</v>
      </c>
      <c r="G1696" s="28">
        <v>313.94036347999997</v>
      </c>
    </row>
    <row r="1697" spans="1:7" x14ac:dyDescent="0.2">
      <c r="A1697" s="29">
        <v>42401</v>
      </c>
      <c r="B1697" s="28" t="s">
        <v>3</v>
      </c>
      <c r="C1697" s="28" t="s">
        <v>41</v>
      </c>
      <c r="D1697" s="28">
        <v>8.9873540000000002E-2</v>
      </c>
      <c r="E1697" s="28">
        <v>5.2412085499999996</v>
      </c>
      <c r="F1697" s="28">
        <v>1.61772374</v>
      </c>
      <c r="G1697" s="28">
        <v>71.943927090000003</v>
      </c>
    </row>
    <row r="1698" spans="1:7" x14ac:dyDescent="0.2">
      <c r="A1698" s="29">
        <v>42401</v>
      </c>
      <c r="B1698" s="28" t="s">
        <v>3</v>
      </c>
      <c r="C1698" s="28" t="s">
        <v>42</v>
      </c>
      <c r="D1698" s="28">
        <v>1.0158288200000001</v>
      </c>
      <c r="E1698" s="28">
        <v>14.95479538</v>
      </c>
      <c r="F1698" s="28">
        <v>13.91291579</v>
      </c>
      <c r="G1698" s="28">
        <v>212.39174667</v>
      </c>
    </row>
    <row r="1699" spans="1:7" x14ac:dyDescent="0.2">
      <c r="A1699" s="29">
        <v>42401</v>
      </c>
      <c r="B1699" s="28" t="s">
        <v>4</v>
      </c>
      <c r="C1699" s="28" t="s">
        <v>35</v>
      </c>
      <c r="D1699" s="28">
        <v>32.440305850000001</v>
      </c>
      <c r="E1699" s="28">
        <v>441.57338396</v>
      </c>
      <c r="F1699" s="28">
        <v>771.17972021000003</v>
      </c>
      <c r="G1699" s="28">
        <v>10117.190925860001</v>
      </c>
    </row>
    <row r="1700" spans="1:7" x14ac:dyDescent="0.2">
      <c r="A1700" s="29">
        <v>42401</v>
      </c>
      <c r="B1700" s="28" t="s">
        <v>4</v>
      </c>
      <c r="C1700" s="28" t="s">
        <v>36</v>
      </c>
      <c r="D1700" s="28">
        <v>33.48730956</v>
      </c>
      <c r="E1700" s="28">
        <v>324.80799946000002</v>
      </c>
      <c r="F1700" s="28">
        <v>817.57007850000002</v>
      </c>
      <c r="G1700" s="28">
        <v>7474.22303964</v>
      </c>
    </row>
    <row r="1701" spans="1:7" x14ac:dyDescent="0.2">
      <c r="A1701" s="29">
        <v>42401</v>
      </c>
      <c r="B1701" s="28" t="s">
        <v>4</v>
      </c>
      <c r="C1701" s="28" t="s">
        <v>37</v>
      </c>
      <c r="D1701" s="28">
        <v>26.49067801</v>
      </c>
      <c r="E1701" s="28">
        <v>246.26470781</v>
      </c>
      <c r="F1701" s="28">
        <v>628.37655481000002</v>
      </c>
      <c r="G1701" s="28">
        <v>5695.3181448599998</v>
      </c>
    </row>
    <row r="1702" spans="1:7" x14ac:dyDescent="0.2">
      <c r="A1702" s="29">
        <v>42401</v>
      </c>
      <c r="B1702" s="28" t="s">
        <v>4</v>
      </c>
      <c r="C1702" s="28" t="s">
        <v>38</v>
      </c>
      <c r="D1702" s="28">
        <v>12.07025994</v>
      </c>
      <c r="E1702" s="28">
        <v>96.280361439999993</v>
      </c>
      <c r="F1702" s="28">
        <v>293.71380914000002</v>
      </c>
      <c r="G1702" s="28">
        <v>2253.1812966699999</v>
      </c>
    </row>
    <row r="1703" spans="1:7" x14ac:dyDescent="0.2">
      <c r="A1703" s="29">
        <v>42401</v>
      </c>
      <c r="B1703" s="28" t="s">
        <v>4</v>
      </c>
      <c r="C1703" s="28" t="s">
        <v>39</v>
      </c>
      <c r="D1703" s="28">
        <v>15.278615930000001</v>
      </c>
      <c r="E1703" s="28">
        <v>142.41383069</v>
      </c>
      <c r="F1703" s="28">
        <v>353.36776595999999</v>
      </c>
      <c r="G1703" s="28">
        <v>3239.1529925899999</v>
      </c>
    </row>
    <row r="1704" spans="1:7" x14ac:dyDescent="0.2">
      <c r="A1704" s="29">
        <v>42401</v>
      </c>
      <c r="B1704" s="28" t="s">
        <v>4</v>
      </c>
      <c r="C1704" s="28" t="s">
        <v>40</v>
      </c>
      <c r="D1704" s="28">
        <v>2.90338115</v>
      </c>
      <c r="E1704" s="28">
        <v>29.70258424</v>
      </c>
      <c r="F1704" s="28">
        <v>68.109232300000002</v>
      </c>
      <c r="G1704" s="28">
        <v>694.55766001999996</v>
      </c>
    </row>
    <row r="1705" spans="1:7" x14ac:dyDescent="0.2">
      <c r="A1705" s="29">
        <v>42401</v>
      </c>
      <c r="B1705" s="28" t="s">
        <v>4</v>
      </c>
      <c r="C1705" s="28" t="s">
        <v>41</v>
      </c>
      <c r="D1705" s="28">
        <v>0.83157329000000002</v>
      </c>
      <c r="E1705" s="28">
        <v>9.4799423300000001</v>
      </c>
      <c r="F1705" s="28">
        <v>17.923187429999999</v>
      </c>
      <c r="G1705" s="28">
        <v>217.35125912000001</v>
      </c>
    </row>
    <row r="1706" spans="1:7" x14ac:dyDescent="0.2">
      <c r="A1706" s="29">
        <v>42401</v>
      </c>
      <c r="B1706" s="28" t="s">
        <v>4</v>
      </c>
      <c r="C1706" s="28" t="s">
        <v>42</v>
      </c>
      <c r="D1706" s="28">
        <v>2.02236247</v>
      </c>
      <c r="E1706" s="28">
        <v>18.625147349999999</v>
      </c>
      <c r="F1706" s="28">
        <v>49.167746540000003</v>
      </c>
      <c r="G1706" s="28">
        <v>423.03047759999998</v>
      </c>
    </row>
    <row r="1707" spans="1:7" x14ac:dyDescent="0.2">
      <c r="A1707" s="29">
        <v>42401</v>
      </c>
      <c r="B1707" s="28" t="s">
        <v>5</v>
      </c>
      <c r="C1707" s="28" t="s">
        <v>35</v>
      </c>
      <c r="D1707" s="28">
        <v>41.905232159999997</v>
      </c>
      <c r="E1707" s="28">
        <v>208.21738378000001</v>
      </c>
      <c r="F1707" s="28">
        <v>1305.98894384</v>
      </c>
      <c r="G1707" s="28">
        <v>6434.3755100799999</v>
      </c>
    </row>
    <row r="1708" spans="1:7" x14ac:dyDescent="0.2">
      <c r="A1708" s="29">
        <v>42401</v>
      </c>
      <c r="B1708" s="28" t="s">
        <v>5</v>
      </c>
      <c r="C1708" s="28" t="s">
        <v>36</v>
      </c>
      <c r="D1708" s="28">
        <v>35.498901439999997</v>
      </c>
      <c r="E1708" s="28">
        <v>187.34815309000001</v>
      </c>
      <c r="F1708" s="28">
        <v>1104.55098</v>
      </c>
      <c r="G1708" s="28">
        <v>5791.0038827799999</v>
      </c>
    </row>
    <row r="1709" spans="1:7" x14ac:dyDescent="0.2">
      <c r="A1709" s="29">
        <v>42401</v>
      </c>
      <c r="B1709" s="28" t="s">
        <v>5</v>
      </c>
      <c r="C1709" s="28" t="s">
        <v>37</v>
      </c>
      <c r="D1709" s="28">
        <v>30.036288729999999</v>
      </c>
      <c r="E1709" s="28">
        <v>150.39350403</v>
      </c>
      <c r="F1709" s="28">
        <v>928.42370869000001</v>
      </c>
      <c r="G1709" s="28">
        <v>4633.3773203199999</v>
      </c>
    </row>
    <row r="1710" spans="1:7" x14ac:dyDescent="0.2">
      <c r="A1710" s="29">
        <v>42401</v>
      </c>
      <c r="B1710" s="28" t="s">
        <v>5</v>
      </c>
      <c r="C1710" s="28" t="s">
        <v>38</v>
      </c>
      <c r="D1710" s="28">
        <v>13.406767930000001</v>
      </c>
      <c r="E1710" s="28">
        <v>52.75509212</v>
      </c>
      <c r="F1710" s="28">
        <v>415.00951386000003</v>
      </c>
      <c r="G1710" s="28">
        <v>1628.7134585700001</v>
      </c>
    </row>
    <row r="1711" spans="1:7" x14ac:dyDescent="0.2">
      <c r="A1711" s="29">
        <v>42401</v>
      </c>
      <c r="B1711" s="28" t="s">
        <v>5</v>
      </c>
      <c r="C1711" s="28" t="s">
        <v>39</v>
      </c>
      <c r="D1711" s="28">
        <v>14.79334682</v>
      </c>
      <c r="E1711" s="28">
        <v>72.584236579999995</v>
      </c>
      <c r="F1711" s="28">
        <v>460.97767980999998</v>
      </c>
      <c r="G1711" s="28">
        <v>2231.4397690400001</v>
      </c>
    </row>
    <row r="1712" spans="1:7" x14ac:dyDescent="0.2">
      <c r="A1712" s="29">
        <v>42401</v>
      </c>
      <c r="B1712" s="28" t="s">
        <v>5</v>
      </c>
      <c r="C1712" s="28" t="s">
        <v>40</v>
      </c>
      <c r="D1712" s="28">
        <v>3.7103160499999999</v>
      </c>
      <c r="E1712" s="28">
        <v>16.40792983</v>
      </c>
      <c r="F1712" s="28">
        <v>115.37436946</v>
      </c>
      <c r="G1712" s="28">
        <v>509.44929222000002</v>
      </c>
    </row>
    <row r="1713" spans="1:7" x14ac:dyDescent="0.2">
      <c r="A1713" s="29">
        <v>42401</v>
      </c>
      <c r="B1713" s="28" t="s">
        <v>5</v>
      </c>
      <c r="C1713" s="28" t="s">
        <v>41</v>
      </c>
      <c r="D1713" s="28">
        <v>0.72992044</v>
      </c>
      <c r="E1713" s="28">
        <v>5.6786557599999998</v>
      </c>
      <c r="F1713" s="28">
        <v>22.17140015</v>
      </c>
      <c r="G1713" s="28">
        <v>173.83545425</v>
      </c>
    </row>
    <row r="1714" spans="1:7" x14ac:dyDescent="0.2">
      <c r="A1714" s="29">
        <v>42401</v>
      </c>
      <c r="B1714" s="28" t="s">
        <v>5</v>
      </c>
      <c r="C1714" s="28" t="s">
        <v>42</v>
      </c>
      <c r="D1714" s="28">
        <v>2.18838087</v>
      </c>
      <c r="E1714" s="28">
        <v>13.17112786</v>
      </c>
      <c r="F1714" s="28">
        <v>67.868169129999998</v>
      </c>
      <c r="G1714" s="28">
        <v>405.43062043999998</v>
      </c>
    </row>
    <row r="1715" spans="1:7" x14ac:dyDescent="0.2">
      <c r="A1715" s="29">
        <v>42401</v>
      </c>
      <c r="B1715" s="28" t="s">
        <v>6</v>
      </c>
      <c r="C1715" s="28" t="s">
        <v>35</v>
      </c>
      <c r="D1715" s="28">
        <v>902.01984233999997</v>
      </c>
      <c r="E1715" s="28">
        <v>0</v>
      </c>
      <c r="F1715" s="28">
        <v>33565.50136255</v>
      </c>
      <c r="G1715" s="28">
        <v>0</v>
      </c>
    </row>
    <row r="1716" spans="1:7" x14ac:dyDescent="0.2">
      <c r="A1716" s="29">
        <v>42401</v>
      </c>
      <c r="B1716" s="28" t="s">
        <v>6</v>
      </c>
      <c r="C1716" s="28" t="s">
        <v>36</v>
      </c>
      <c r="D1716" s="28">
        <v>705.14109997000003</v>
      </c>
      <c r="E1716" s="28">
        <v>0</v>
      </c>
      <c r="F1716" s="28">
        <v>26366.191598000001</v>
      </c>
      <c r="G1716" s="28">
        <v>0</v>
      </c>
    </row>
    <row r="1717" spans="1:7" x14ac:dyDescent="0.2">
      <c r="A1717" s="29">
        <v>42401</v>
      </c>
      <c r="B1717" s="28" t="s">
        <v>6</v>
      </c>
      <c r="C1717" s="28" t="s">
        <v>37</v>
      </c>
      <c r="D1717" s="28">
        <v>580.43273876000001</v>
      </c>
      <c r="E1717" s="28">
        <v>0</v>
      </c>
      <c r="F1717" s="28">
        <v>21683.3474265</v>
      </c>
      <c r="G1717" s="28">
        <v>0</v>
      </c>
    </row>
    <row r="1718" spans="1:7" x14ac:dyDescent="0.2">
      <c r="A1718" s="29">
        <v>42401</v>
      </c>
      <c r="B1718" s="28" t="s">
        <v>6</v>
      </c>
      <c r="C1718" s="28" t="s">
        <v>38</v>
      </c>
      <c r="D1718" s="28">
        <v>207.72545559</v>
      </c>
      <c r="E1718" s="28">
        <v>0</v>
      </c>
      <c r="F1718" s="28">
        <v>7768.4497151799997</v>
      </c>
      <c r="G1718" s="28">
        <v>0</v>
      </c>
    </row>
    <row r="1719" spans="1:7" x14ac:dyDescent="0.2">
      <c r="A1719" s="29">
        <v>42401</v>
      </c>
      <c r="B1719" s="28" t="s">
        <v>6</v>
      </c>
      <c r="C1719" s="28" t="s">
        <v>39</v>
      </c>
      <c r="D1719" s="28">
        <v>266.60484362</v>
      </c>
      <c r="E1719" s="28">
        <v>0</v>
      </c>
      <c r="F1719" s="28">
        <v>9944.9902530300005</v>
      </c>
      <c r="G1719" s="28">
        <v>0</v>
      </c>
    </row>
    <row r="1720" spans="1:7" x14ac:dyDescent="0.2">
      <c r="A1720" s="29">
        <v>42401</v>
      </c>
      <c r="B1720" s="28" t="s">
        <v>6</v>
      </c>
      <c r="C1720" s="28" t="s">
        <v>40</v>
      </c>
      <c r="D1720" s="28">
        <v>65.901080710000002</v>
      </c>
      <c r="E1720" s="28">
        <v>0</v>
      </c>
      <c r="F1720" s="28">
        <v>2457.8521362800002</v>
      </c>
      <c r="G1720" s="28">
        <v>0</v>
      </c>
    </row>
    <row r="1721" spans="1:7" x14ac:dyDescent="0.2">
      <c r="A1721" s="29">
        <v>42401</v>
      </c>
      <c r="B1721" s="28" t="s">
        <v>6</v>
      </c>
      <c r="C1721" s="28" t="s">
        <v>41</v>
      </c>
      <c r="D1721" s="28">
        <v>40.232899340000003</v>
      </c>
      <c r="E1721" s="28">
        <v>0</v>
      </c>
      <c r="F1721" s="28">
        <v>1506.0226487499999</v>
      </c>
      <c r="G1721" s="28">
        <v>0</v>
      </c>
    </row>
    <row r="1722" spans="1:7" x14ac:dyDescent="0.2">
      <c r="A1722" s="29">
        <v>42401</v>
      </c>
      <c r="B1722" s="28" t="s">
        <v>6</v>
      </c>
      <c r="C1722" s="28" t="s">
        <v>42</v>
      </c>
      <c r="D1722" s="28">
        <v>68.37437851</v>
      </c>
      <c r="E1722" s="28">
        <v>0</v>
      </c>
      <c r="F1722" s="28">
        <v>2535.5024613099999</v>
      </c>
      <c r="G1722" s="28">
        <v>0</v>
      </c>
    </row>
    <row r="1723" spans="1:7" x14ac:dyDescent="0.2">
      <c r="A1723" s="29">
        <v>42401</v>
      </c>
      <c r="B1723" s="28" t="s">
        <v>7</v>
      </c>
      <c r="C1723" s="28" t="s">
        <v>35</v>
      </c>
      <c r="D1723" s="28">
        <v>969.00372054000002</v>
      </c>
      <c r="E1723" s="28">
        <v>0</v>
      </c>
      <c r="F1723" s="28">
        <v>38973.99267698</v>
      </c>
      <c r="G1723" s="28">
        <v>0</v>
      </c>
    </row>
    <row r="1724" spans="1:7" x14ac:dyDescent="0.2">
      <c r="A1724" s="29">
        <v>42401</v>
      </c>
      <c r="B1724" s="28" t="s">
        <v>7</v>
      </c>
      <c r="C1724" s="28" t="s">
        <v>36</v>
      </c>
      <c r="D1724" s="28">
        <v>697.99626638999996</v>
      </c>
      <c r="E1724" s="28">
        <v>0</v>
      </c>
      <c r="F1724" s="28">
        <v>28105.048802220001</v>
      </c>
      <c r="G1724" s="28">
        <v>0</v>
      </c>
    </row>
    <row r="1725" spans="1:7" x14ac:dyDescent="0.2">
      <c r="A1725" s="29">
        <v>42401</v>
      </c>
      <c r="B1725" s="28" t="s">
        <v>7</v>
      </c>
      <c r="C1725" s="28" t="s">
        <v>37</v>
      </c>
      <c r="D1725" s="28">
        <v>533.69870721999996</v>
      </c>
      <c r="E1725" s="28">
        <v>0</v>
      </c>
      <c r="F1725" s="28">
        <v>21518.680581960001</v>
      </c>
      <c r="G1725" s="28">
        <v>0</v>
      </c>
    </row>
    <row r="1726" spans="1:7" x14ac:dyDescent="0.2">
      <c r="A1726" s="29">
        <v>42401</v>
      </c>
      <c r="B1726" s="28" t="s">
        <v>7</v>
      </c>
      <c r="C1726" s="28" t="s">
        <v>38</v>
      </c>
      <c r="D1726" s="28">
        <v>153.13364609999999</v>
      </c>
      <c r="E1726" s="28">
        <v>0</v>
      </c>
      <c r="F1726" s="28">
        <v>6181.5186301900003</v>
      </c>
      <c r="G1726" s="28">
        <v>0</v>
      </c>
    </row>
    <row r="1727" spans="1:7" x14ac:dyDescent="0.2">
      <c r="A1727" s="29">
        <v>42401</v>
      </c>
      <c r="B1727" s="28" t="s">
        <v>7</v>
      </c>
      <c r="C1727" s="28" t="s">
        <v>39</v>
      </c>
      <c r="D1727" s="28">
        <v>294.37886931000003</v>
      </c>
      <c r="E1727" s="28">
        <v>0</v>
      </c>
      <c r="F1727" s="28">
        <v>11870.00869074</v>
      </c>
      <c r="G1727" s="28">
        <v>0</v>
      </c>
    </row>
    <row r="1728" spans="1:7" x14ac:dyDescent="0.2">
      <c r="A1728" s="29">
        <v>42401</v>
      </c>
      <c r="B1728" s="28" t="s">
        <v>7</v>
      </c>
      <c r="C1728" s="28" t="s">
        <v>40</v>
      </c>
      <c r="D1728" s="28">
        <v>44.994301249999999</v>
      </c>
      <c r="E1728" s="28">
        <v>0</v>
      </c>
      <c r="F1728" s="28">
        <v>1817.6867273099999</v>
      </c>
      <c r="G1728" s="28">
        <v>0</v>
      </c>
    </row>
    <row r="1729" spans="1:7" x14ac:dyDescent="0.2">
      <c r="A1729" s="29">
        <v>42401</v>
      </c>
      <c r="B1729" s="28" t="s">
        <v>7</v>
      </c>
      <c r="C1729" s="28" t="s">
        <v>41</v>
      </c>
      <c r="D1729" s="28">
        <v>35.009853479999997</v>
      </c>
      <c r="E1729" s="28">
        <v>0</v>
      </c>
      <c r="F1729" s="28">
        <v>1415.1264927899999</v>
      </c>
      <c r="G1729" s="28">
        <v>0</v>
      </c>
    </row>
    <row r="1730" spans="1:7" x14ac:dyDescent="0.2">
      <c r="A1730" s="29">
        <v>42401</v>
      </c>
      <c r="B1730" s="28" t="s">
        <v>7</v>
      </c>
      <c r="C1730" s="28" t="s">
        <v>42</v>
      </c>
      <c r="D1730" s="28">
        <v>50.560607089999998</v>
      </c>
      <c r="E1730" s="28">
        <v>0</v>
      </c>
      <c r="F1730" s="28">
        <v>2037.7759197400001</v>
      </c>
      <c r="G1730" s="28">
        <v>0</v>
      </c>
    </row>
    <row r="1731" spans="1:7" x14ac:dyDescent="0.2">
      <c r="A1731" s="29">
        <v>42401</v>
      </c>
      <c r="B1731" s="28" t="s">
        <v>8</v>
      </c>
      <c r="C1731" s="28" t="s">
        <v>35</v>
      </c>
      <c r="D1731" s="28">
        <v>229.69292062</v>
      </c>
      <c r="E1731" s="28">
        <v>0</v>
      </c>
      <c r="F1731" s="28">
        <v>10527.31688936</v>
      </c>
      <c r="G1731" s="28">
        <v>0</v>
      </c>
    </row>
    <row r="1732" spans="1:7" x14ac:dyDescent="0.2">
      <c r="A1732" s="29">
        <v>42401</v>
      </c>
      <c r="B1732" s="28" t="s">
        <v>8</v>
      </c>
      <c r="C1732" s="28" t="s">
        <v>36</v>
      </c>
      <c r="D1732" s="28">
        <v>199.05726317</v>
      </c>
      <c r="E1732" s="28">
        <v>0</v>
      </c>
      <c r="F1732" s="28">
        <v>9112.6069368099998</v>
      </c>
      <c r="G1732" s="28">
        <v>0</v>
      </c>
    </row>
    <row r="1733" spans="1:7" x14ac:dyDescent="0.2">
      <c r="A1733" s="29">
        <v>42401</v>
      </c>
      <c r="B1733" s="28" t="s">
        <v>8</v>
      </c>
      <c r="C1733" s="28" t="s">
        <v>37</v>
      </c>
      <c r="D1733" s="28">
        <v>156.86428491999999</v>
      </c>
      <c r="E1733" s="28">
        <v>0</v>
      </c>
      <c r="F1733" s="28">
        <v>7200.9236404599997</v>
      </c>
      <c r="G1733" s="28">
        <v>0</v>
      </c>
    </row>
    <row r="1734" spans="1:7" x14ac:dyDescent="0.2">
      <c r="A1734" s="29">
        <v>42401</v>
      </c>
      <c r="B1734" s="28" t="s">
        <v>8</v>
      </c>
      <c r="C1734" s="28" t="s">
        <v>38</v>
      </c>
      <c r="D1734" s="28">
        <v>49.484680769999997</v>
      </c>
      <c r="E1734" s="28">
        <v>0</v>
      </c>
      <c r="F1734" s="28">
        <v>2268.0502451799998</v>
      </c>
      <c r="G1734" s="28">
        <v>0</v>
      </c>
    </row>
    <row r="1735" spans="1:7" x14ac:dyDescent="0.2">
      <c r="A1735" s="29">
        <v>42401</v>
      </c>
      <c r="B1735" s="28" t="s">
        <v>8</v>
      </c>
      <c r="C1735" s="28" t="s">
        <v>39</v>
      </c>
      <c r="D1735" s="28">
        <v>90.704444379999998</v>
      </c>
      <c r="E1735" s="28">
        <v>0</v>
      </c>
      <c r="F1735" s="28">
        <v>4160.85434902</v>
      </c>
      <c r="G1735" s="28">
        <v>0</v>
      </c>
    </row>
    <row r="1736" spans="1:7" x14ac:dyDescent="0.2">
      <c r="A1736" s="29">
        <v>42401</v>
      </c>
      <c r="B1736" s="28" t="s">
        <v>8</v>
      </c>
      <c r="C1736" s="28" t="s">
        <v>40</v>
      </c>
      <c r="D1736" s="28">
        <v>14.529861159999999</v>
      </c>
      <c r="E1736" s="28">
        <v>0</v>
      </c>
      <c r="F1736" s="28">
        <v>670.05733174</v>
      </c>
      <c r="G1736" s="28">
        <v>0</v>
      </c>
    </row>
    <row r="1737" spans="1:7" x14ac:dyDescent="0.2">
      <c r="A1737" s="29">
        <v>42401</v>
      </c>
      <c r="B1737" s="28" t="s">
        <v>8</v>
      </c>
      <c r="C1737" s="28" t="s">
        <v>41</v>
      </c>
      <c r="D1737" s="28">
        <v>7.9777471499999999</v>
      </c>
      <c r="E1737" s="28">
        <v>0</v>
      </c>
      <c r="F1737" s="28">
        <v>367.43805393000002</v>
      </c>
      <c r="G1737" s="28">
        <v>0</v>
      </c>
    </row>
    <row r="1738" spans="1:7" x14ac:dyDescent="0.2">
      <c r="A1738" s="29">
        <v>42401</v>
      </c>
      <c r="B1738" s="28" t="s">
        <v>8</v>
      </c>
      <c r="C1738" s="28" t="s">
        <v>42</v>
      </c>
      <c r="D1738" s="28">
        <v>12.85138869</v>
      </c>
      <c r="E1738" s="28">
        <v>0</v>
      </c>
      <c r="F1738" s="28">
        <v>584.54130248000001</v>
      </c>
      <c r="G1738" s="28">
        <v>0</v>
      </c>
    </row>
    <row r="1739" spans="1:7" x14ac:dyDescent="0.2">
      <c r="A1739" s="29">
        <v>42401</v>
      </c>
      <c r="B1739" s="28" t="s">
        <v>9</v>
      </c>
      <c r="C1739" s="28" t="s">
        <v>35</v>
      </c>
      <c r="D1739" s="28">
        <v>287.36781658000001</v>
      </c>
      <c r="E1739" s="28">
        <v>0</v>
      </c>
      <c r="F1739" s="28">
        <v>14763.95210054</v>
      </c>
      <c r="G1739" s="28">
        <v>0</v>
      </c>
    </row>
    <row r="1740" spans="1:7" x14ac:dyDescent="0.2">
      <c r="A1740" s="29">
        <v>42401</v>
      </c>
      <c r="B1740" s="28" t="s">
        <v>9</v>
      </c>
      <c r="C1740" s="28" t="s">
        <v>36</v>
      </c>
      <c r="D1740" s="28">
        <v>245.88128093</v>
      </c>
      <c r="E1740" s="28">
        <v>0</v>
      </c>
      <c r="F1740" s="28">
        <v>12678.97452647</v>
      </c>
      <c r="G1740" s="28">
        <v>0</v>
      </c>
    </row>
    <row r="1741" spans="1:7" x14ac:dyDescent="0.2">
      <c r="A1741" s="29">
        <v>42401</v>
      </c>
      <c r="B1741" s="28" t="s">
        <v>9</v>
      </c>
      <c r="C1741" s="28" t="s">
        <v>37</v>
      </c>
      <c r="D1741" s="28">
        <v>186.11837052999999</v>
      </c>
      <c r="E1741" s="28">
        <v>0</v>
      </c>
      <c r="F1741" s="28">
        <v>9580.9892693300008</v>
      </c>
      <c r="G1741" s="28">
        <v>0</v>
      </c>
    </row>
    <row r="1742" spans="1:7" x14ac:dyDescent="0.2">
      <c r="A1742" s="29">
        <v>42401</v>
      </c>
      <c r="B1742" s="28" t="s">
        <v>9</v>
      </c>
      <c r="C1742" s="28" t="s">
        <v>38</v>
      </c>
      <c r="D1742" s="28">
        <v>56.575689990000001</v>
      </c>
      <c r="E1742" s="28">
        <v>0</v>
      </c>
      <c r="F1742" s="28">
        <v>2930.2869693100001</v>
      </c>
      <c r="G1742" s="28">
        <v>0</v>
      </c>
    </row>
    <row r="1743" spans="1:7" x14ac:dyDescent="0.2">
      <c r="A1743" s="29">
        <v>42401</v>
      </c>
      <c r="B1743" s="28" t="s">
        <v>9</v>
      </c>
      <c r="C1743" s="28" t="s">
        <v>39</v>
      </c>
      <c r="D1743" s="28">
        <v>120.40481969</v>
      </c>
      <c r="E1743" s="28">
        <v>0</v>
      </c>
      <c r="F1743" s="28">
        <v>6239.9450364599998</v>
      </c>
      <c r="G1743" s="28">
        <v>0</v>
      </c>
    </row>
    <row r="1744" spans="1:7" x14ac:dyDescent="0.2">
      <c r="A1744" s="29">
        <v>42401</v>
      </c>
      <c r="B1744" s="28" t="s">
        <v>9</v>
      </c>
      <c r="C1744" s="28" t="s">
        <v>40</v>
      </c>
      <c r="D1744" s="28">
        <v>13.942151989999999</v>
      </c>
      <c r="E1744" s="28">
        <v>0</v>
      </c>
      <c r="F1744" s="28">
        <v>716.91611690000002</v>
      </c>
      <c r="G1744" s="28">
        <v>0</v>
      </c>
    </row>
    <row r="1745" spans="1:7" x14ac:dyDescent="0.2">
      <c r="A1745" s="29">
        <v>42401</v>
      </c>
      <c r="B1745" s="28" t="s">
        <v>9</v>
      </c>
      <c r="C1745" s="28" t="s">
        <v>41</v>
      </c>
      <c r="D1745" s="28">
        <v>11.92830258</v>
      </c>
      <c r="E1745" s="28">
        <v>0</v>
      </c>
      <c r="F1745" s="28">
        <v>624.50332258000003</v>
      </c>
      <c r="G1745" s="28">
        <v>0</v>
      </c>
    </row>
    <row r="1746" spans="1:7" x14ac:dyDescent="0.2">
      <c r="A1746" s="29">
        <v>42401</v>
      </c>
      <c r="B1746" s="28" t="s">
        <v>9</v>
      </c>
      <c r="C1746" s="28" t="s">
        <v>42</v>
      </c>
      <c r="D1746" s="28">
        <v>13.48937669</v>
      </c>
      <c r="E1746" s="28">
        <v>0</v>
      </c>
      <c r="F1746" s="28">
        <v>695.36997255999995</v>
      </c>
      <c r="G1746" s="28">
        <v>0</v>
      </c>
    </row>
    <row r="1747" spans="1:7" x14ac:dyDescent="0.2">
      <c r="A1747" s="29">
        <v>42401</v>
      </c>
      <c r="B1747" s="28" t="s">
        <v>10</v>
      </c>
      <c r="C1747" s="28" t="s">
        <v>35</v>
      </c>
      <c r="D1747" s="28">
        <v>134.27555043999999</v>
      </c>
      <c r="E1747" s="28">
        <v>0</v>
      </c>
      <c r="F1747" s="28">
        <v>8164.8068336200004</v>
      </c>
      <c r="G1747" s="28">
        <v>0</v>
      </c>
    </row>
    <row r="1748" spans="1:7" x14ac:dyDescent="0.2">
      <c r="A1748" s="29">
        <v>42401</v>
      </c>
      <c r="B1748" s="28" t="s">
        <v>10</v>
      </c>
      <c r="C1748" s="28" t="s">
        <v>36</v>
      </c>
      <c r="D1748" s="28">
        <v>90.783220049999997</v>
      </c>
      <c r="E1748" s="28">
        <v>0</v>
      </c>
      <c r="F1748" s="28">
        <v>5516.5249339800002</v>
      </c>
      <c r="G1748" s="28">
        <v>0</v>
      </c>
    </row>
    <row r="1749" spans="1:7" x14ac:dyDescent="0.2">
      <c r="A1749" s="29">
        <v>42401</v>
      </c>
      <c r="B1749" s="28" t="s">
        <v>10</v>
      </c>
      <c r="C1749" s="28" t="s">
        <v>37</v>
      </c>
      <c r="D1749" s="28">
        <v>97.411481089999995</v>
      </c>
      <c r="E1749" s="28">
        <v>0</v>
      </c>
      <c r="F1749" s="28">
        <v>5920.3226594400003</v>
      </c>
      <c r="G1749" s="28">
        <v>0</v>
      </c>
    </row>
    <row r="1750" spans="1:7" x14ac:dyDescent="0.2">
      <c r="A1750" s="29">
        <v>42401</v>
      </c>
      <c r="B1750" s="28" t="s">
        <v>10</v>
      </c>
      <c r="C1750" s="28" t="s">
        <v>38</v>
      </c>
      <c r="D1750" s="28">
        <v>21.712737799999999</v>
      </c>
      <c r="E1750" s="28">
        <v>0</v>
      </c>
      <c r="F1750" s="28">
        <v>1318.9678886199999</v>
      </c>
      <c r="G1750" s="28">
        <v>0</v>
      </c>
    </row>
    <row r="1751" spans="1:7" x14ac:dyDescent="0.2">
      <c r="A1751" s="29">
        <v>42401</v>
      </c>
      <c r="B1751" s="28" t="s">
        <v>10</v>
      </c>
      <c r="C1751" s="28" t="s">
        <v>39</v>
      </c>
      <c r="D1751" s="28">
        <v>56.792515389999998</v>
      </c>
      <c r="E1751" s="28">
        <v>0</v>
      </c>
      <c r="F1751" s="28">
        <v>3477.5629567400001</v>
      </c>
      <c r="G1751" s="28">
        <v>0</v>
      </c>
    </row>
    <row r="1752" spans="1:7" x14ac:dyDescent="0.2">
      <c r="A1752" s="29">
        <v>42401</v>
      </c>
      <c r="B1752" s="28" t="s">
        <v>10</v>
      </c>
      <c r="C1752" s="28" t="s">
        <v>40</v>
      </c>
      <c r="D1752" s="28">
        <v>6.6607576100000001</v>
      </c>
      <c r="E1752" s="28">
        <v>0</v>
      </c>
      <c r="F1752" s="28">
        <v>404.53715405000003</v>
      </c>
      <c r="G1752" s="28">
        <v>0</v>
      </c>
    </row>
    <row r="1753" spans="1:7" x14ac:dyDescent="0.2">
      <c r="A1753" s="29">
        <v>42401</v>
      </c>
      <c r="B1753" s="28" t="s">
        <v>10</v>
      </c>
      <c r="C1753" s="28" t="s">
        <v>41</v>
      </c>
      <c r="D1753" s="28">
        <v>5.9493075500000003</v>
      </c>
      <c r="E1753" s="28">
        <v>0</v>
      </c>
      <c r="F1753" s="28">
        <v>360.32475158</v>
      </c>
      <c r="G1753" s="28">
        <v>0</v>
      </c>
    </row>
    <row r="1754" spans="1:7" x14ac:dyDescent="0.2">
      <c r="A1754" s="29">
        <v>42401</v>
      </c>
      <c r="B1754" s="28" t="s">
        <v>10</v>
      </c>
      <c r="C1754" s="28" t="s">
        <v>42</v>
      </c>
      <c r="D1754" s="28">
        <v>4.3480002000000004</v>
      </c>
      <c r="E1754" s="28">
        <v>0</v>
      </c>
      <c r="F1754" s="28">
        <v>264.56962780999999</v>
      </c>
      <c r="G1754" s="28">
        <v>0</v>
      </c>
    </row>
    <row r="1755" spans="1:7" x14ac:dyDescent="0.2">
      <c r="A1755" s="29">
        <v>42401</v>
      </c>
      <c r="B1755" s="28" t="s">
        <v>11</v>
      </c>
      <c r="C1755" s="28" t="s">
        <v>35</v>
      </c>
      <c r="D1755" s="28">
        <v>66.76897649</v>
      </c>
      <c r="E1755" s="28">
        <v>0</v>
      </c>
      <c r="F1755" s="28">
        <v>5250.6135053500002</v>
      </c>
      <c r="G1755" s="28">
        <v>0</v>
      </c>
    </row>
    <row r="1756" spans="1:7" x14ac:dyDescent="0.2">
      <c r="A1756" s="29">
        <v>42401</v>
      </c>
      <c r="B1756" s="28" t="s">
        <v>11</v>
      </c>
      <c r="C1756" s="28" t="s">
        <v>36</v>
      </c>
      <c r="D1756" s="28">
        <v>56.69239537</v>
      </c>
      <c r="E1756" s="28">
        <v>0</v>
      </c>
      <c r="F1756" s="28">
        <v>4351.2803070099999</v>
      </c>
      <c r="G1756" s="28">
        <v>0</v>
      </c>
    </row>
    <row r="1757" spans="1:7" x14ac:dyDescent="0.2">
      <c r="A1757" s="29">
        <v>42401</v>
      </c>
      <c r="B1757" s="28" t="s">
        <v>11</v>
      </c>
      <c r="C1757" s="28" t="s">
        <v>37</v>
      </c>
      <c r="D1757" s="28">
        <v>61.782500749999997</v>
      </c>
      <c r="E1757" s="28">
        <v>0</v>
      </c>
      <c r="F1757" s="28">
        <v>4751.7040995799998</v>
      </c>
      <c r="G1757" s="28">
        <v>0</v>
      </c>
    </row>
    <row r="1758" spans="1:7" x14ac:dyDescent="0.2">
      <c r="A1758" s="29">
        <v>42401</v>
      </c>
      <c r="B1758" s="28" t="s">
        <v>11</v>
      </c>
      <c r="C1758" s="28" t="s">
        <v>38</v>
      </c>
      <c r="D1758" s="28">
        <v>14.66831097</v>
      </c>
      <c r="E1758" s="28">
        <v>0</v>
      </c>
      <c r="F1758" s="28">
        <v>1117.1436341199999</v>
      </c>
      <c r="G1758" s="28">
        <v>0</v>
      </c>
    </row>
    <row r="1759" spans="1:7" x14ac:dyDescent="0.2">
      <c r="A1759" s="29">
        <v>42401</v>
      </c>
      <c r="B1759" s="28" t="s">
        <v>11</v>
      </c>
      <c r="C1759" s="28" t="s">
        <v>39</v>
      </c>
      <c r="D1759" s="28">
        <v>40.76971417</v>
      </c>
      <c r="E1759" s="28">
        <v>0</v>
      </c>
      <c r="F1759" s="28">
        <v>3196.9559079999999</v>
      </c>
      <c r="G1759" s="28">
        <v>0</v>
      </c>
    </row>
    <row r="1760" spans="1:7" x14ac:dyDescent="0.2">
      <c r="A1760" s="29">
        <v>42401</v>
      </c>
      <c r="B1760" s="28" t="s">
        <v>11</v>
      </c>
      <c r="C1760" s="28" t="s">
        <v>40</v>
      </c>
      <c r="D1760" s="28">
        <v>4.8740692499999998</v>
      </c>
      <c r="E1760" s="28">
        <v>0</v>
      </c>
      <c r="F1760" s="28">
        <v>387.89361901000001</v>
      </c>
      <c r="G1760" s="28">
        <v>0</v>
      </c>
    </row>
    <row r="1761" spans="1:7" x14ac:dyDescent="0.2">
      <c r="A1761" s="29">
        <v>42401</v>
      </c>
      <c r="B1761" s="28" t="s">
        <v>11</v>
      </c>
      <c r="C1761" s="28" t="s">
        <v>41</v>
      </c>
      <c r="D1761" s="28">
        <v>4.3984549099999999</v>
      </c>
      <c r="E1761" s="28">
        <v>0</v>
      </c>
      <c r="F1761" s="28">
        <v>343.16008171999999</v>
      </c>
      <c r="G1761" s="28">
        <v>0</v>
      </c>
    </row>
    <row r="1762" spans="1:7" x14ac:dyDescent="0.2">
      <c r="A1762" s="29">
        <v>42401</v>
      </c>
      <c r="B1762" s="28" t="s">
        <v>11</v>
      </c>
      <c r="C1762" s="28" t="s">
        <v>42</v>
      </c>
      <c r="D1762" s="28">
        <v>2.9979090300000002</v>
      </c>
      <c r="E1762" s="28">
        <v>0</v>
      </c>
      <c r="F1762" s="28">
        <v>228.32355942000001</v>
      </c>
      <c r="G1762" s="28">
        <v>0</v>
      </c>
    </row>
    <row r="1763" spans="1:7" x14ac:dyDescent="0.2">
      <c r="A1763" s="29">
        <v>42430</v>
      </c>
      <c r="B1763" s="28" t="s">
        <v>14</v>
      </c>
      <c r="C1763" s="28" t="s">
        <v>35</v>
      </c>
      <c r="D1763" s="28">
        <v>0.55322828999999996</v>
      </c>
      <c r="E1763" s="28">
        <v>9.9176713799999998</v>
      </c>
      <c r="F1763" s="28">
        <v>0</v>
      </c>
      <c r="G1763" s="28">
        <v>0</v>
      </c>
    </row>
    <row r="1764" spans="1:7" x14ac:dyDescent="0.2">
      <c r="A1764" s="29">
        <v>42430</v>
      </c>
      <c r="B1764" s="28" t="s">
        <v>14</v>
      </c>
      <c r="C1764" s="28" t="s">
        <v>36</v>
      </c>
      <c r="D1764" s="28">
        <v>1.92018654</v>
      </c>
      <c r="E1764" s="28">
        <v>4.6373205100000003</v>
      </c>
      <c r="F1764" s="28">
        <v>0</v>
      </c>
      <c r="G1764" s="28">
        <v>0</v>
      </c>
    </row>
    <row r="1765" spans="1:7" x14ac:dyDescent="0.2">
      <c r="A1765" s="29">
        <v>42430</v>
      </c>
      <c r="B1765" s="28" t="s">
        <v>14</v>
      </c>
      <c r="C1765" s="28" t="s">
        <v>37</v>
      </c>
      <c r="D1765" s="28">
        <v>0.46518703</v>
      </c>
      <c r="E1765" s="28">
        <v>6.1653868799999998</v>
      </c>
      <c r="F1765" s="28">
        <v>0</v>
      </c>
      <c r="G1765" s="28">
        <v>0</v>
      </c>
    </row>
    <row r="1766" spans="1:7" x14ac:dyDescent="0.2">
      <c r="A1766" s="29">
        <v>42430</v>
      </c>
      <c r="B1766" s="28" t="s">
        <v>14</v>
      </c>
      <c r="C1766" s="28" t="s">
        <v>38</v>
      </c>
      <c r="D1766" s="28">
        <v>0</v>
      </c>
      <c r="E1766" s="28">
        <v>3.9465921900000001</v>
      </c>
      <c r="F1766" s="28">
        <v>0</v>
      </c>
      <c r="G1766" s="28">
        <v>0</v>
      </c>
    </row>
    <row r="1767" spans="1:7" x14ac:dyDescent="0.2">
      <c r="A1767" s="29">
        <v>42430</v>
      </c>
      <c r="B1767" s="28" t="s">
        <v>14</v>
      </c>
      <c r="C1767" s="28" t="s">
        <v>39</v>
      </c>
      <c r="D1767" s="28">
        <v>0</v>
      </c>
      <c r="E1767" s="28">
        <v>3.3338120199999999</v>
      </c>
      <c r="F1767" s="28">
        <v>0</v>
      </c>
      <c r="G1767" s="28">
        <v>0</v>
      </c>
    </row>
    <row r="1768" spans="1:7" x14ac:dyDescent="0.2">
      <c r="A1768" s="29">
        <v>42430</v>
      </c>
      <c r="B1768" s="28" t="s">
        <v>14</v>
      </c>
      <c r="C1768" s="28" t="s">
        <v>40</v>
      </c>
      <c r="D1768" s="28">
        <v>0.19399127999999999</v>
      </c>
      <c r="E1768" s="28">
        <v>0.87297539000000002</v>
      </c>
      <c r="F1768" s="28">
        <v>0</v>
      </c>
      <c r="G1768" s="28">
        <v>0</v>
      </c>
    </row>
    <row r="1769" spans="1:7" x14ac:dyDescent="0.2">
      <c r="A1769" s="29">
        <v>42430</v>
      </c>
      <c r="B1769" s="28" t="s">
        <v>14</v>
      </c>
      <c r="C1769" s="28" t="s">
        <v>41</v>
      </c>
      <c r="D1769" s="28">
        <v>0</v>
      </c>
      <c r="E1769" s="28">
        <v>0.16867684999999999</v>
      </c>
      <c r="F1769" s="28">
        <v>0</v>
      </c>
      <c r="G1769" s="28">
        <v>0</v>
      </c>
    </row>
    <row r="1770" spans="1:7" x14ac:dyDescent="0.2">
      <c r="A1770" s="29">
        <v>42430</v>
      </c>
      <c r="B1770" s="28" t="s">
        <v>14</v>
      </c>
      <c r="C1770" s="28" t="s">
        <v>42</v>
      </c>
      <c r="D1770" s="28">
        <v>0</v>
      </c>
      <c r="E1770" s="28">
        <v>0.93275074999999996</v>
      </c>
      <c r="F1770" s="28">
        <v>0</v>
      </c>
      <c r="G1770" s="28">
        <v>0</v>
      </c>
    </row>
    <row r="1771" spans="1:7" x14ac:dyDescent="0.2">
      <c r="A1771" s="29">
        <v>42430</v>
      </c>
      <c r="B1771" s="28" t="s">
        <v>2</v>
      </c>
      <c r="C1771" s="28" t="s">
        <v>35</v>
      </c>
      <c r="D1771" s="28">
        <v>1.40787091</v>
      </c>
      <c r="E1771" s="28">
        <v>179.44542271</v>
      </c>
      <c r="F1771" s="28">
        <v>6.8843748500000004</v>
      </c>
      <c r="G1771" s="28">
        <v>1064.65683126</v>
      </c>
    </row>
    <row r="1772" spans="1:7" x14ac:dyDescent="0.2">
      <c r="A1772" s="29">
        <v>42430</v>
      </c>
      <c r="B1772" s="28" t="s">
        <v>2</v>
      </c>
      <c r="C1772" s="28" t="s">
        <v>36</v>
      </c>
      <c r="D1772" s="28">
        <v>3.0873512600000002</v>
      </c>
      <c r="E1772" s="28">
        <v>173.42394802000001</v>
      </c>
      <c r="F1772" s="28">
        <v>15.49621161</v>
      </c>
      <c r="G1772" s="28">
        <v>1010.47083095</v>
      </c>
    </row>
    <row r="1773" spans="1:7" x14ac:dyDescent="0.2">
      <c r="A1773" s="29">
        <v>42430</v>
      </c>
      <c r="B1773" s="28" t="s">
        <v>2</v>
      </c>
      <c r="C1773" s="28" t="s">
        <v>37</v>
      </c>
      <c r="D1773" s="28">
        <v>3.4959639299999998</v>
      </c>
      <c r="E1773" s="28">
        <v>111.04318184</v>
      </c>
      <c r="F1773" s="28">
        <v>21.36435204</v>
      </c>
      <c r="G1773" s="28">
        <v>626.23509091999995</v>
      </c>
    </row>
    <row r="1774" spans="1:7" x14ac:dyDescent="0.2">
      <c r="A1774" s="29">
        <v>42430</v>
      </c>
      <c r="B1774" s="28" t="s">
        <v>2</v>
      </c>
      <c r="C1774" s="28" t="s">
        <v>38</v>
      </c>
      <c r="D1774" s="28">
        <v>0.25100054999999999</v>
      </c>
      <c r="E1774" s="28">
        <v>47.548355530000002</v>
      </c>
      <c r="F1774" s="28">
        <v>1.2550027500000001</v>
      </c>
      <c r="G1774" s="28">
        <v>269.24688215999998</v>
      </c>
    </row>
    <row r="1775" spans="1:7" x14ac:dyDescent="0.2">
      <c r="A1775" s="29">
        <v>42430</v>
      </c>
      <c r="B1775" s="28" t="s">
        <v>2</v>
      </c>
      <c r="C1775" s="28" t="s">
        <v>39</v>
      </c>
      <c r="D1775" s="28">
        <v>2.2833948400000001</v>
      </c>
      <c r="E1775" s="28">
        <v>76.504589730000006</v>
      </c>
      <c r="F1775" s="28">
        <v>14.167048790000001</v>
      </c>
      <c r="G1775" s="28">
        <v>457.14638568999999</v>
      </c>
    </row>
    <row r="1776" spans="1:7" x14ac:dyDescent="0.2">
      <c r="A1776" s="29">
        <v>42430</v>
      </c>
      <c r="B1776" s="28" t="s">
        <v>2</v>
      </c>
      <c r="C1776" s="28" t="s">
        <v>40</v>
      </c>
      <c r="D1776" s="28">
        <v>0.16000728</v>
      </c>
      <c r="E1776" s="28">
        <v>13.257039410000001</v>
      </c>
      <c r="F1776" s="28">
        <v>0.64002912000000001</v>
      </c>
      <c r="G1776" s="28">
        <v>78.576575390000002</v>
      </c>
    </row>
    <row r="1777" spans="1:7" x14ac:dyDescent="0.2">
      <c r="A1777" s="29">
        <v>42430</v>
      </c>
      <c r="B1777" s="28" t="s">
        <v>2</v>
      </c>
      <c r="C1777" s="28" t="s">
        <v>41</v>
      </c>
      <c r="D1777" s="28">
        <v>0</v>
      </c>
      <c r="E1777" s="28">
        <v>2.47221717</v>
      </c>
      <c r="F1777" s="28">
        <v>0</v>
      </c>
      <c r="G1777" s="28">
        <v>14.15769405</v>
      </c>
    </row>
    <row r="1778" spans="1:7" x14ac:dyDescent="0.2">
      <c r="A1778" s="29">
        <v>42430</v>
      </c>
      <c r="B1778" s="28" t="s">
        <v>2</v>
      </c>
      <c r="C1778" s="28" t="s">
        <v>42</v>
      </c>
      <c r="D1778" s="28">
        <v>0.17036262999999999</v>
      </c>
      <c r="E1778" s="28">
        <v>10.643079350000001</v>
      </c>
      <c r="F1778" s="28">
        <v>0.68145051999999995</v>
      </c>
      <c r="G1778" s="28">
        <v>60.121261879999999</v>
      </c>
    </row>
    <row r="1779" spans="1:7" x14ac:dyDescent="0.2">
      <c r="A1779" s="29">
        <v>42430</v>
      </c>
      <c r="B1779" s="28" t="s">
        <v>3</v>
      </c>
      <c r="C1779" s="28" t="s">
        <v>35</v>
      </c>
      <c r="D1779" s="28">
        <v>1.95470162</v>
      </c>
      <c r="E1779" s="28">
        <v>334.42502586000001</v>
      </c>
      <c r="F1779" s="28">
        <v>26.433420049999999</v>
      </c>
      <c r="G1779" s="28">
        <v>4772.12037753</v>
      </c>
    </row>
    <row r="1780" spans="1:7" x14ac:dyDescent="0.2">
      <c r="A1780" s="29">
        <v>42430</v>
      </c>
      <c r="B1780" s="28" t="s">
        <v>3</v>
      </c>
      <c r="C1780" s="28" t="s">
        <v>36</v>
      </c>
      <c r="D1780" s="28">
        <v>9.0932698399999996</v>
      </c>
      <c r="E1780" s="28">
        <v>318.05204875999999</v>
      </c>
      <c r="F1780" s="28">
        <v>136.81809178</v>
      </c>
      <c r="G1780" s="28">
        <v>4430.5701690100004</v>
      </c>
    </row>
    <row r="1781" spans="1:7" x14ac:dyDescent="0.2">
      <c r="A1781" s="29">
        <v>42430</v>
      </c>
      <c r="B1781" s="28" t="s">
        <v>3</v>
      </c>
      <c r="C1781" s="28" t="s">
        <v>37</v>
      </c>
      <c r="D1781" s="28">
        <v>4.54222796</v>
      </c>
      <c r="E1781" s="28">
        <v>198.30240832999999</v>
      </c>
      <c r="F1781" s="28">
        <v>68.771963679999999</v>
      </c>
      <c r="G1781" s="28">
        <v>2792.7988578600002</v>
      </c>
    </row>
    <row r="1782" spans="1:7" x14ac:dyDescent="0.2">
      <c r="A1782" s="29">
        <v>42430</v>
      </c>
      <c r="B1782" s="28" t="s">
        <v>3</v>
      </c>
      <c r="C1782" s="28" t="s">
        <v>38</v>
      </c>
      <c r="D1782" s="28">
        <v>3.1109598599999999</v>
      </c>
      <c r="E1782" s="28">
        <v>81.985708329999994</v>
      </c>
      <c r="F1782" s="28">
        <v>44.247492180000002</v>
      </c>
      <c r="G1782" s="28">
        <v>1136.15053569</v>
      </c>
    </row>
    <row r="1783" spans="1:7" x14ac:dyDescent="0.2">
      <c r="A1783" s="29">
        <v>42430</v>
      </c>
      <c r="B1783" s="28" t="s">
        <v>3</v>
      </c>
      <c r="C1783" s="28" t="s">
        <v>39</v>
      </c>
      <c r="D1783" s="28">
        <v>2.46057799</v>
      </c>
      <c r="E1783" s="28">
        <v>134.75883504000001</v>
      </c>
      <c r="F1783" s="28">
        <v>35.191650510000002</v>
      </c>
      <c r="G1783" s="28">
        <v>1883.6327696200001</v>
      </c>
    </row>
    <row r="1784" spans="1:7" x14ac:dyDescent="0.2">
      <c r="A1784" s="29">
        <v>42430</v>
      </c>
      <c r="B1784" s="28" t="s">
        <v>3</v>
      </c>
      <c r="C1784" s="28" t="s">
        <v>40</v>
      </c>
      <c r="D1784" s="28">
        <v>1.44484966</v>
      </c>
      <c r="E1784" s="28">
        <v>24.54056104</v>
      </c>
      <c r="F1784" s="28">
        <v>22.810455220000001</v>
      </c>
      <c r="G1784" s="28">
        <v>347.67903617000002</v>
      </c>
    </row>
    <row r="1785" spans="1:7" x14ac:dyDescent="0.2">
      <c r="A1785" s="29">
        <v>42430</v>
      </c>
      <c r="B1785" s="28" t="s">
        <v>3</v>
      </c>
      <c r="C1785" s="28" t="s">
        <v>41</v>
      </c>
      <c r="D1785" s="28">
        <v>0</v>
      </c>
      <c r="E1785" s="28">
        <v>6.5499950299999998</v>
      </c>
      <c r="F1785" s="28">
        <v>0</v>
      </c>
      <c r="G1785" s="28">
        <v>90.305016050000006</v>
      </c>
    </row>
    <row r="1786" spans="1:7" x14ac:dyDescent="0.2">
      <c r="A1786" s="29">
        <v>42430</v>
      </c>
      <c r="B1786" s="28" t="s">
        <v>3</v>
      </c>
      <c r="C1786" s="28" t="s">
        <v>42</v>
      </c>
      <c r="D1786" s="28">
        <v>0.11660714</v>
      </c>
      <c r="E1786" s="28">
        <v>16.253605839999999</v>
      </c>
      <c r="F1786" s="28">
        <v>1.7491071</v>
      </c>
      <c r="G1786" s="28">
        <v>232.45779655999999</v>
      </c>
    </row>
    <row r="1787" spans="1:7" x14ac:dyDescent="0.2">
      <c r="A1787" s="29">
        <v>42430</v>
      </c>
      <c r="B1787" s="28" t="s">
        <v>4</v>
      </c>
      <c r="C1787" s="28" t="s">
        <v>35</v>
      </c>
      <c r="D1787" s="28">
        <v>39.415649010000003</v>
      </c>
      <c r="E1787" s="28">
        <v>443.65374322999998</v>
      </c>
      <c r="F1787" s="28">
        <v>933.24533904999998</v>
      </c>
      <c r="G1787" s="28">
        <v>10150.9490891</v>
      </c>
    </row>
    <row r="1788" spans="1:7" x14ac:dyDescent="0.2">
      <c r="A1788" s="29">
        <v>42430</v>
      </c>
      <c r="B1788" s="28" t="s">
        <v>4</v>
      </c>
      <c r="C1788" s="28" t="s">
        <v>36</v>
      </c>
      <c r="D1788" s="28">
        <v>34.298180590000001</v>
      </c>
      <c r="E1788" s="28">
        <v>328.39694380999998</v>
      </c>
      <c r="F1788" s="28">
        <v>809.39667229999998</v>
      </c>
      <c r="G1788" s="28">
        <v>7507.42023728</v>
      </c>
    </row>
    <row r="1789" spans="1:7" x14ac:dyDescent="0.2">
      <c r="A1789" s="29">
        <v>42430</v>
      </c>
      <c r="B1789" s="28" t="s">
        <v>4</v>
      </c>
      <c r="C1789" s="28" t="s">
        <v>37</v>
      </c>
      <c r="D1789" s="28">
        <v>18.972071490000001</v>
      </c>
      <c r="E1789" s="28">
        <v>273.68689225000003</v>
      </c>
      <c r="F1789" s="28">
        <v>459.93596645999997</v>
      </c>
      <c r="G1789" s="28">
        <v>6333.4118631600004</v>
      </c>
    </row>
    <row r="1790" spans="1:7" x14ac:dyDescent="0.2">
      <c r="A1790" s="29">
        <v>42430</v>
      </c>
      <c r="B1790" s="28" t="s">
        <v>4</v>
      </c>
      <c r="C1790" s="28" t="s">
        <v>38</v>
      </c>
      <c r="D1790" s="28">
        <v>11.567721779999999</v>
      </c>
      <c r="E1790" s="28">
        <v>97.359592199999994</v>
      </c>
      <c r="F1790" s="28">
        <v>275.93068502</v>
      </c>
      <c r="G1790" s="28">
        <v>2266.5281358699999</v>
      </c>
    </row>
    <row r="1791" spans="1:7" x14ac:dyDescent="0.2">
      <c r="A1791" s="29">
        <v>42430</v>
      </c>
      <c r="B1791" s="28" t="s">
        <v>4</v>
      </c>
      <c r="C1791" s="28" t="s">
        <v>39</v>
      </c>
      <c r="D1791" s="28">
        <v>14.38900544</v>
      </c>
      <c r="E1791" s="28">
        <v>144.23997815000001</v>
      </c>
      <c r="F1791" s="28">
        <v>344.20499877999998</v>
      </c>
      <c r="G1791" s="28">
        <v>3302.64522416</v>
      </c>
    </row>
    <row r="1792" spans="1:7" x14ac:dyDescent="0.2">
      <c r="A1792" s="29">
        <v>42430</v>
      </c>
      <c r="B1792" s="28" t="s">
        <v>4</v>
      </c>
      <c r="C1792" s="28" t="s">
        <v>40</v>
      </c>
      <c r="D1792" s="28">
        <v>2.6797302200000002</v>
      </c>
      <c r="E1792" s="28">
        <v>30.093349440000001</v>
      </c>
      <c r="F1792" s="28">
        <v>63.46603314</v>
      </c>
      <c r="G1792" s="28">
        <v>696.71040567</v>
      </c>
    </row>
    <row r="1793" spans="1:7" x14ac:dyDescent="0.2">
      <c r="A1793" s="29">
        <v>42430</v>
      </c>
      <c r="B1793" s="28" t="s">
        <v>4</v>
      </c>
      <c r="C1793" s="28" t="s">
        <v>41</v>
      </c>
      <c r="D1793" s="28">
        <v>0.88349197999999995</v>
      </c>
      <c r="E1793" s="28">
        <v>9.9613478200000003</v>
      </c>
      <c r="F1793" s="28">
        <v>19.776109659999999</v>
      </c>
      <c r="G1793" s="28">
        <v>225.66442950000001</v>
      </c>
    </row>
    <row r="1794" spans="1:7" x14ac:dyDescent="0.2">
      <c r="A1794" s="29">
        <v>42430</v>
      </c>
      <c r="B1794" s="28" t="s">
        <v>4</v>
      </c>
      <c r="C1794" s="28" t="s">
        <v>42</v>
      </c>
      <c r="D1794" s="28">
        <v>2.3204060499999999</v>
      </c>
      <c r="E1794" s="28">
        <v>20.847294770000001</v>
      </c>
      <c r="F1794" s="28">
        <v>52.638363759999997</v>
      </c>
      <c r="G1794" s="28">
        <v>482.30867017999998</v>
      </c>
    </row>
    <row r="1795" spans="1:7" x14ac:dyDescent="0.2">
      <c r="A1795" s="29">
        <v>42430</v>
      </c>
      <c r="B1795" s="28" t="s">
        <v>5</v>
      </c>
      <c r="C1795" s="28" t="s">
        <v>35</v>
      </c>
      <c r="D1795" s="28">
        <v>46.336737220000003</v>
      </c>
      <c r="E1795" s="28">
        <v>209.73189653</v>
      </c>
      <c r="F1795" s="28">
        <v>1437.3778673500001</v>
      </c>
      <c r="G1795" s="28">
        <v>6473.3471412899999</v>
      </c>
    </row>
    <row r="1796" spans="1:7" x14ac:dyDescent="0.2">
      <c r="A1796" s="29">
        <v>42430</v>
      </c>
      <c r="B1796" s="28" t="s">
        <v>5</v>
      </c>
      <c r="C1796" s="28" t="s">
        <v>36</v>
      </c>
      <c r="D1796" s="28">
        <v>45.963413660000001</v>
      </c>
      <c r="E1796" s="28">
        <v>167.61010529000001</v>
      </c>
      <c r="F1796" s="28">
        <v>1424.91970143</v>
      </c>
      <c r="G1796" s="28">
        <v>5192.4774339799997</v>
      </c>
    </row>
    <row r="1797" spans="1:7" x14ac:dyDescent="0.2">
      <c r="A1797" s="29">
        <v>42430</v>
      </c>
      <c r="B1797" s="28" t="s">
        <v>5</v>
      </c>
      <c r="C1797" s="28" t="s">
        <v>37</v>
      </c>
      <c r="D1797" s="28">
        <v>19.542701399999999</v>
      </c>
      <c r="E1797" s="28">
        <v>141.42480687</v>
      </c>
      <c r="F1797" s="28">
        <v>601.90461597000001</v>
      </c>
      <c r="G1797" s="28">
        <v>4381.4011580699998</v>
      </c>
    </row>
    <row r="1798" spans="1:7" x14ac:dyDescent="0.2">
      <c r="A1798" s="29">
        <v>42430</v>
      </c>
      <c r="B1798" s="28" t="s">
        <v>5</v>
      </c>
      <c r="C1798" s="28" t="s">
        <v>38</v>
      </c>
      <c r="D1798" s="28">
        <v>13.534310469999999</v>
      </c>
      <c r="E1798" s="28">
        <v>53.665312200000002</v>
      </c>
      <c r="F1798" s="28">
        <v>420.09224806999998</v>
      </c>
      <c r="G1798" s="28">
        <v>1652.9091627099999</v>
      </c>
    </row>
    <row r="1799" spans="1:7" x14ac:dyDescent="0.2">
      <c r="A1799" s="29">
        <v>42430</v>
      </c>
      <c r="B1799" s="28" t="s">
        <v>5</v>
      </c>
      <c r="C1799" s="28" t="s">
        <v>39</v>
      </c>
      <c r="D1799" s="28">
        <v>16.549195919999999</v>
      </c>
      <c r="E1799" s="28">
        <v>68.881716389999994</v>
      </c>
      <c r="F1799" s="28">
        <v>508.46014515000002</v>
      </c>
      <c r="G1799" s="28">
        <v>2120.5538213599998</v>
      </c>
    </row>
    <row r="1800" spans="1:7" x14ac:dyDescent="0.2">
      <c r="A1800" s="29">
        <v>42430</v>
      </c>
      <c r="B1800" s="28" t="s">
        <v>5</v>
      </c>
      <c r="C1800" s="28" t="s">
        <v>40</v>
      </c>
      <c r="D1800" s="28">
        <v>5.0861297900000002</v>
      </c>
      <c r="E1800" s="28">
        <v>14.30372552</v>
      </c>
      <c r="F1800" s="28">
        <v>158.43455713</v>
      </c>
      <c r="G1800" s="28">
        <v>443.52025982999999</v>
      </c>
    </row>
    <row r="1801" spans="1:7" x14ac:dyDescent="0.2">
      <c r="A1801" s="29">
        <v>42430</v>
      </c>
      <c r="B1801" s="28" t="s">
        <v>5</v>
      </c>
      <c r="C1801" s="28" t="s">
        <v>41</v>
      </c>
      <c r="D1801" s="28">
        <v>0.82521756000000002</v>
      </c>
      <c r="E1801" s="28">
        <v>5.7221107199999999</v>
      </c>
      <c r="F1801" s="28">
        <v>25.728851330000001</v>
      </c>
      <c r="G1801" s="28">
        <v>175.06383636000001</v>
      </c>
    </row>
    <row r="1802" spans="1:7" x14ac:dyDescent="0.2">
      <c r="A1802" s="29">
        <v>42430</v>
      </c>
      <c r="B1802" s="28" t="s">
        <v>5</v>
      </c>
      <c r="C1802" s="28" t="s">
        <v>42</v>
      </c>
      <c r="D1802" s="28">
        <v>2.8002509400000002</v>
      </c>
      <c r="E1802" s="28">
        <v>11.185743499999999</v>
      </c>
      <c r="F1802" s="28">
        <v>86.940455630000002</v>
      </c>
      <c r="G1802" s="28">
        <v>345.52082146999999</v>
      </c>
    </row>
    <row r="1803" spans="1:7" x14ac:dyDescent="0.2">
      <c r="A1803" s="29">
        <v>42430</v>
      </c>
      <c r="B1803" s="28" t="s">
        <v>6</v>
      </c>
      <c r="C1803" s="28" t="s">
        <v>35</v>
      </c>
      <c r="D1803" s="28">
        <v>884.99867258999996</v>
      </c>
      <c r="E1803" s="28">
        <v>0</v>
      </c>
      <c r="F1803" s="28">
        <v>32940.134786709998</v>
      </c>
      <c r="G1803" s="28">
        <v>0</v>
      </c>
    </row>
    <row r="1804" spans="1:7" x14ac:dyDescent="0.2">
      <c r="A1804" s="29">
        <v>42430</v>
      </c>
      <c r="B1804" s="28" t="s">
        <v>6</v>
      </c>
      <c r="C1804" s="28" t="s">
        <v>36</v>
      </c>
      <c r="D1804" s="28">
        <v>691.06355461999999</v>
      </c>
      <c r="E1804" s="28">
        <v>0</v>
      </c>
      <c r="F1804" s="28">
        <v>25841.058987939999</v>
      </c>
      <c r="G1804" s="28">
        <v>0</v>
      </c>
    </row>
    <row r="1805" spans="1:7" x14ac:dyDescent="0.2">
      <c r="A1805" s="29">
        <v>42430</v>
      </c>
      <c r="B1805" s="28" t="s">
        <v>6</v>
      </c>
      <c r="C1805" s="28" t="s">
        <v>37</v>
      </c>
      <c r="D1805" s="28">
        <v>550.77190339000003</v>
      </c>
      <c r="E1805" s="28">
        <v>0</v>
      </c>
      <c r="F1805" s="28">
        <v>20558.512860840001</v>
      </c>
      <c r="G1805" s="28">
        <v>0</v>
      </c>
    </row>
    <row r="1806" spans="1:7" x14ac:dyDescent="0.2">
      <c r="A1806" s="29">
        <v>42430</v>
      </c>
      <c r="B1806" s="28" t="s">
        <v>6</v>
      </c>
      <c r="C1806" s="28" t="s">
        <v>38</v>
      </c>
      <c r="D1806" s="28">
        <v>211.26148122000001</v>
      </c>
      <c r="E1806" s="28">
        <v>0</v>
      </c>
      <c r="F1806" s="28">
        <v>7893.86794345</v>
      </c>
      <c r="G1806" s="28">
        <v>0</v>
      </c>
    </row>
    <row r="1807" spans="1:7" x14ac:dyDescent="0.2">
      <c r="A1807" s="29">
        <v>42430</v>
      </c>
      <c r="B1807" s="28" t="s">
        <v>6</v>
      </c>
      <c r="C1807" s="28" t="s">
        <v>39</v>
      </c>
      <c r="D1807" s="28">
        <v>256.35770537000002</v>
      </c>
      <c r="E1807" s="28">
        <v>0</v>
      </c>
      <c r="F1807" s="28">
        <v>9568.0489654499997</v>
      </c>
      <c r="G1807" s="28">
        <v>0</v>
      </c>
    </row>
    <row r="1808" spans="1:7" x14ac:dyDescent="0.2">
      <c r="A1808" s="29">
        <v>42430</v>
      </c>
      <c r="B1808" s="28" t="s">
        <v>6</v>
      </c>
      <c r="C1808" s="28" t="s">
        <v>40</v>
      </c>
      <c r="D1808" s="28">
        <v>63.84412425</v>
      </c>
      <c r="E1808" s="28">
        <v>0</v>
      </c>
      <c r="F1808" s="28">
        <v>2387.2807495900001</v>
      </c>
      <c r="G1808" s="28">
        <v>0</v>
      </c>
    </row>
    <row r="1809" spans="1:7" x14ac:dyDescent="0.2">
      <c r="A1809" s="29">
        <v>42430</v>
      </c>
      <c r="B1809" s="28" t="s">
        <v>6</v>
      </c>
      <c r="C1809" s="28" t="s">
        <v>41</v>
      </c>
      <c r="D1809" s="28">
        <v>36.839548690000001</v>
      </c>
      <c r="E1809" s="28">
        <v>0</v>
      </c>
      <c r="F1809" s="28">
        <v>1381.15178296</v>
      </c>
      <c r="G1809" s="28">
        <v>0</v>
      </c>
    </row>
    <row r="1810" spans="1:7" x14ac:dyDescent="0.2">
      <c r="A1810" s="29">
        <v>42430</v>
      </c>
      <c r="B1810" s="28" t="s">
        <v>6</v>
      </c>
      <c r="C1810" s="28" t="s">
        <v>42</v>
      </c>
      <c r="D1810" s="28">
        <v>66.180168420000001</v>
      </c>
      <c r="E1810" s="28">
        <v>0</v>
      </c>
      <c r="F1810" s="28">
        <v>2462.8986312500001</v>
      </c>
      <c r="G1810" s="28">
        <v>0</v>
      </c>
    </row>
    <row r="1811" spans="1:7" x14ac:dyDescent="0.2">
      <c r="A1811" s="29">
        <v>42430</v>
      </c>
      <c r="B1811" s="28" t="s">
        <v>7</v>
      </c>
      <c r="C1811" s="28" t="s">
        <v>35</v>
      </c>
      <c r="D1811" s="28">
        <v>933.28919250000001</v>
      </c>
      <c r="E1811" s="28">
        <v>0</v>
      </c>
      <c r="F1811" s="28">
        <v>37539.597974700002</v>
      </c>
      <c r="G1811" s="28">
        <v>0</v>
      </c>
    </row>
    <row r="1812" spans="1:7" x14ac:dyDescent="0.2">
      <c r="A1812" s="29">
        <v>42430</v>
      </c>
      <c r="B1812" s="28" t="s">
        <v>7</v>
      </c>
      <c r="C1812" s="28" t="s">
        <v>36</v>
      </c>
      <c r="D1812" s="28">
        <v>704.80601144000002</v>
      </c>
      <c r="E1812" s="28">
        <v>0</v>
      </c>
      <c r="F1812" s="28">
        <v>28403.849242709999</v>
      </c>
      <c r="G1812" s="28">
        <v>0</v>
      </c>
    </row>
    <row r="1813" spans="1:7" x14ac:dyDescent="0.2">
      <c r="A1813" s="29">
        <v>42430</v>
      </c>
      <c r="B1813" s="28" t="s">
        <v>7</v>
      </c>
      <c r="C1813" s="28" t="s">
        <v>37</v>
      </c>
      <c r="D1813" s="28">
        <v>531.32044439000003</v>
      </c>
      <c r="E1813" s="28">
        <v>0</v>
      </c>
      <c r="F1813" s="28">
        <v>21412.145176689999</v>
      </c>
      <c r="G1813" s="28">
        <v>0</v>
      </c>
    </row>
    <row r="1814" spans="1:7" x14ac:dyDescent="0.2">
      <c r="A1814" s="29">
        <v>42430</v>
      </c>
      <c r="B1814" s="28" t="s">
        <v>7</v>
      </c>
      <c r="C1814" s="28" t="s">
        <v>38</v>
      </c>
      <c r="D1814" s="28">
        <v>151.78931534</v>
      </c>
      <c r="E1814" s="28">
        <v>0</v>
      </c>
      <c r="F1814" s="28">
        <v>6125.2509594000003</v>
      </c>
      <c r="G1814" s="28">
        <v>0</v>
      </c>
    </row>
    <row r="1815" spans="1:7" x14ac:dyDescent="0.2">
      <c r="A1815" s="29">
        <v>42430</v>
      </c>
      <c r="B1815" s="28" t="s">
        <v>7</v>
      </c>
      <c r="C1815" s="28" t="s">
        <v>39</v>
      </c>
      <c r="D1815" s="28">
        <v>305.10393848000001</v>
      </c>
      <c r="E1815" s="28">
        <v>0</v>
      </c>
      <c r="F1815" s="28">
        <v>12311.34289652</v>
      </c>
      <c r="G1815" s="28">
        <v>0</v>
      </c>
    </row>
    <row r="1816" spans="1:7" x14ac:dyDescent="0.2">
      <c r="A1816" s="29">
        <v>42430</v>
      </c>
      <c r="B1816" s="28" t="s">
        <v>7</v>
      </c>
      <c r="C1816" s="28" t="s">
        <v>40</v>
      </c>
      <c r="D1816" s="28">
        <v>44.471855140000002</v>
      </c>
      <c r="E1816" s="28">
        <v>0</v>
      </c>
      <c r="F1816" s="28">
        <v>1793.6712889400001</v>
      </c>
      <c r="G1816" s="28">
        <v>0</v>
      </c>
    </row>
    <row r="1817" spans="1:7" x14ac:dyDescent="0.2">
      <c r="A1817" s="29">
        <v>42430</v>
      </c>
      <c r="B1817" s="28" t="s">
        <v>7</v>
      </c>
      <c r="C1817" s="28" t="s">
        <v>41</v>
      </c>
      <c r="D1817" s="28">
        <v>34.694231279999997</v>
      </c>
      <c r="E1817" s="28">
        <v>0</v>
      </c>
      <c r="F1817" s="28">
        <v>1400.27062204</v>
      </c>
      <c r="G1817" s="28">
        <v>0</v>
      </c>
    </row>
    <row r="1818" spans="1:7" x14ac:dyDescent="0.2">
      <c r="A1818" s="29">
        <v>42430</v>
      </c>
      <c r="B1818" s="28" t="s">
        <v>7</v>
      </c>
      <c r="C1818" s="28" t="s">
        <v>42</v>
      </c>
      <c r="D1818" s="28">
        <v>50.180285130000001</v>
      </c>
      <c r="E1818" s="28">
        <v>0</v>
      </c>
      <c r="F1818" s="28">
        <v>2024.52557901</v>
      </c>
      <c r="G1818" s="28">
        <v>0</v>
      </c>
    </row>
    <row r="1819" spans="1:7" x14ac:dyDescent="0.2">
      <c r="A1819" s="29">
        <v>42430</v>
      </c>
      <c r="B1819" s="28" t="s">
        <v>8</v>
      </c>
      <c r="C1819" s="28" t="s">
        <v>35</v>
      </c>
      <c r="D1819" s="28">
        <v>241.32853588</v>
      </c>
      <c r="E1819" s="28">
        <v>0</v>
      </c>
      <c r="F1819" s="28">
        <v>11045.502723490001</v>
      </c>
      <c r="G1819" s="28">
        <v>0</v>
      </c>
    </row>
    <row r="1820" spans="1:7" x14ac:dyDescent="0.2">
      <c r="A1820" s="29">
        <v>42430</v>
      </c>
      <c r="B1820" s="28" t="s">
        <v>8</v>
      </c>
      <c r="C1820" s="28" t="s">
        <v>36</v>
      </c>
      <c r="D1820" s="28">
        <v>184.32518832</v>
      </c>
      <c r="E1820" s="28">
        <v>0</v>
      </c>
      <c r="F1820" s="28">
        <v>8419.0708559499999</v>
      </c>
      <c r="G1820" s="28">
        <v>0</v>
      </c>
    </row>
    <row r="1821" spans="1:7" x14ac:dyDescent="0.2">
      <c r="A1821" s="29">
        <v>42430</v>
      </c>
      <c r="B1821" s="28" t="s">
        <v>8</v>
      </c>
      <c r="C1821" s="28" t="s">
        <v>37</v>
      </c>
      <c r="D1821" s="28">
        <v>156.01897994000001</v>
      </c>
      <c r="E1821" s="28">
        <v>0</v>
      </c>
      <c r="F1821" s="28">
        <v>7163.9820446599997</v>
      </c>
      <c r="G1821" s="28">
        <v>0</v>
      </c>
    </row>
    <row r="1822" spans="1:7" x14ac:dyDescent="0.2">
      <c r="A1822" s="29">
        <v>42430</v>
      </c>
      <c r="B1822" s="28" t="s">
        <v>8</v>
      </c>
      <c r="C1822" s="28" t="s">
        <v>38</v>
      </c>
      <c r="D1822" s="28">
        <v>46.96114481</v>
      </c>
      <c r="E1822" s="28">
        <v>0</v>
      </c>
      <c r="F1822" s="28">
        <v>2143.6417885699998</v>
      </c>
      <c r="G1822" s="28">
        <v>0</v>
      </c>
    </row>
    <row r="1823" spans="1:7" x14ac:dyDescent="0.2">
      <c r="A1823" s="29">
        <v>42430</v>
      </c>
      <c r="B1823" s="28" t="s">
        <v>8</v>
      </c>
      <c r="C1823" s="28" t="s">
        <v>39</v>
      </c>
      <c r="D1823" s="28">
        <v>86.664032860000006</v>
      </c>
      <c r="E1823" s="28">
        <v>0</v>
      </c>
      <c r="F1823" s="28">
        <v>3986.1614052899999</v>
      </c>
      <c r="G1823" s="28">
        <v>0</v>
      </c>
    </row>
    <row r="1824" spans="1:7" x14ac:dyDescent="0.2">
      <c r="A1824" s="29">
        <v>42430</v>
      </c>
      <c r="B1824" s="28" t="s">
        <v>8</v>
      </c>
      <c r="C1824" s="28" t="s">
        <v>40</v>
      </c>
      <c r="D1824" s="28">
        <v>13.26343076</v>
      </c>
      <c r="E1824" s="28">
        <v>0</v>
      </c>
      <c r="F1824" s="28">
        <v>611.13152578999996</v>
      </c>
      <c r="G1824" s="28">
        <v>0</v>
      </c>
    </row>
    <row r="1825" spans="1:7" x14ac:dyDescent="0.2">
      <c r="A1825" s="29">
        <v>42430</v>
      </c>
      <c r="B1825" s="28" t="s">
        <v>8</v>
      </c>
      <c r="C1825" s="28" t="s">
        <v>41</v>
      </c>
      <c r="D1825" s="28">
        <v>9.2054114200000008</v>
      </c>
      <c r="E1825" s="28">
        <v>0</v>
      </c>
      <c r="F1825" s="28">
        <v>423.91022441000001</v>
      </c>
      <c r="G1825" s="28">
        <v>0</v>
      </c>
    </row>
    <row r="1826" spans="1:7" x14ac:dyDescent="0.2">
      <c r="A1826" s="29">
        <v>42430</v>
      </c>
      <c r="B1826" s="28" t="s">
        <v>8</v>
      </c>
      <c r="C1826" s="28" t="s">
        <v>42</v>
      </c>
      <c r="D1826" s="28">
        <v>14.76944759</v>
      </c>
      <c r="E1826" s="28">
        <v>0</v>
      </c>
      <c r="F1826" s="28">
        <v>673.61795617999996</v>
      </c>
      <c r="G1826" s="28">
        <v>0</v>
      </c>
    </row>
    <row r="1827" spans="1:7" x14ac:dyDescent="0.2">
      <c r="A1827" s="29">
        <v>42430</v>
      </c>
      <c r="B1827" s="28" t="s">
        <v>9</v>
      </c>
      <c r="C1827" s="28" t="s">
        <v>35</v>
      </c>
      <c r="D1827" s="28">
        <v>276.33024132000003</v>
      </c>
      <c r="E1827" s="28">
        <v>0</v>
      </c>
      <c r="F1827" s="28">
        <v>14189.00678657</v>
      </c>
      <c r="G1827" s="28">
        <v>0</v>
      </c>
    </row>
    <row r="1828" spans="1:7" x14ac:dyDescent="0.2">
      <c r="A1828" s="29">
        <v>42430</v>
      </c>
      <c r="B1828" s="28" t="s">
        <v>9</v>
      </c>
      <c r="C1828" s="28" t="s">
        <v>36</v>
      </c>
      <c r="D1828" s="28">
        <v>239.68968052</v>
      </c>
      <c r="E1828" s="28">
        <v>0</v>
      </c>
      <c r="F1828" s="28">
        <v>12332.89390741</v>
      </c>
      <c r="G1828" s="28">
        <v>0</v>
      </c>
    </row>
    <row r="1829" spans="1:7" x14ac:dyDescent="0.2">
      <c r="A1829" s="29">
        <v>42430</v>
      </c>
      <c r="B1829" s="28" t="s">
        <v>9</v>
      </c>
      <c r="C1829" s="28" t="s">
        <v>37</v>
      </c>
      <c r="D1829" s="28">
        <v>191.13127125</v>
      </c>
      <c r="E1829" s="28">
        <v>0</v>
      </c>
      <c r="F1829" s="28">
        <v>9816.9541599099994</v>
      </c>
      <c r="G1829" s="28">
        <v>0</v>
      </c>
    </row>
    <row r="1830" spans="1:7" x14ac:dyDescent="0.2">
      <c r="A1830" s="29">
        <v>42430</v>
      </c>
      <c r="B1830" s="28" t="s">
        <v>9</v>
      </c>
      <c r="C1830" s="28" t="s">
        <v>38</v>
      </c>
      <c r="D1830" s="28">
        <v>54.739270769999997</v>
      </c>
      <c r="E1830" s="28">
        <v>0</v>
      </c>
      <c r="F1830" s="28">
        <v>2824.7916154300001</v>
      </c>
      <c r="G1830" s="28">
        <v>0</v>
      </c>
    </row>
    <row r="1831" spans="1:7" x14ac:dyDescent="0.2">
      <c r="A1831" s="29">
        <v>42430</v>
      </c>
      <c r="B1831" s="28" t="s">
        <v>9</v>
      </c>
      <c r="C1831" s="28" t="s">
        <v>39</v>
      </c>
      <c r="D1831" s="28">
        <v>113.72445277</v>
      </c>
      <c r="E1831" s="28">
        <v>0</v>
      </c>
      <c r="F1831" s="28">
        <v>5924.0527358400004</v>
      </c>
      <c r="G1831" s="28">
        <v>0</v>
      </c>
    </row>
    <row r="1832" spans="1:7" x14ac:dyDescent="0.2">
      <c r="A1832" s="29">
        <v>42430</v>
      </c>
      <c r="B1832" s="28" t="s">
        <v>9</v>
      </c>
      <c r="C1832" s="28" t="s">
        <v>40</v>
      </c>
      <c r="D1832" s="28">
        <v>12.720687870000001</v>
      </c>
      <c r="E1832" s="28">
        <v>0</v>
      </c>
      <c r="F1832" s="28">
        <v>653.10962506999999</v>
      </c>
      <c r="G1832" s="28">
        <v>0</v>
      </c>
    </row>
    <row r="1833" spans="1:7" x14ac:dyDescent="0.2">
      <c r="A1833" s="29">
        <v>42430</v>
      </c>
      <c r="B1833" s="28" t="s">
        <v>9</v>
      </c>
      <c r="C1833" s="28" t="s">
        <v>41</v>
      </c>
      <c r="D1833" s="28">
        <v>13.568702610000001</v>
      </c>
      <c r="E1833" s="28">
        <v>0</v>
      </c>
      <c r="F1833" s="28">
        <v>712.91709954999999</v>
      </c>
      <c r="G1833" s="28">
        <v>0</v>
      </c>
    </row>
    <row r="1834" spans="1:7" x14ac:dyDescent="0.2">
      <c r="A1834" s="29">
        <v>42430</v>
      </c>
      <c r="B1834" s="28" t="s">
        <v>9</v>
      </c>
      <c r="C1834" s="28" t="s">
        <v>42</v>
      </c>
      <c r="D1834" s="28">
        <v>13.43610322</v>
      </c>
      <c r="E1834" s="28">
        <v>0</v>
      </c>
      <c r="F1834" s="28">
        <v>690.55916611999999</v>
      </c>
      <c r="G1834" s="28">
        <v>0</v>
      </c>
    </row>
    <row r="1835" spans="1:7" x14ac:dyDescent="0.2">
      <c r="A1835" s="29">
        <v>42430</v>
      </c>
      <c r="B1835" s="28" t="s">
        <v>10</v>
      </c>
      <c r="C1835" s="28" t="s">
        <v>35</v>
      </c>
      <c r="D1835" s="28">
        <v>135.39669372</v>
      </c>
      <c r="E1835" s="28">
        <v>0</v>
      </c>
      <c r="F1835" s="28">
        <v>8247.6175351700003</v>
      </c>
      <c r="G1835" s="28">
        <v>0</v>
      </c>
    </row>
    <row r="1836" spans="1:7" x14ac:dyDescent="0.2">
      <c r="A1836" s="29">
        <v>42430</v>
      </c>
      <c r="B1836" s="28" t="s">
        <v>10</v>
      </c>
      <c r="C1836" s="28" t="s">
        <v>36</v>
      </c>
      <c r="D1836" s="28">
        <v>91.797889339999998</v>
      </c>
      <c r="E1836" s="28">
        <v>0</v>
      </c>
      <c r="F1836" s="28">
        <v>5608.6121610700002</v>
      </c>
      <c r="G1836" s="28">
        <v>0</v>
      </c>
    </row>
    <row r="1837" spans="1:7" x14ac:dyDescent="0.2">
      <c r="A1837" s="29">
        <v>42430</v>
      </c>
      <c r="B1837" s="28" t="s">
        <v>10</v>
      </c>
      <c r="C1837" s="28" t="s">
        <v>37</v>
      </c>
      <c r="D1837" s="28">
        <v>94.862914520000004</v>
      </c>
      <c r="E1837" s="28">
        <v>0</v>
      </c>
      <c r="F1837" s="28">
        <v>5768.9365512599998</v>
      </c>
      <c r="G1837" s="28">
        <v>0</v>
      </c>
    </row>
    <row r="1838" spans="1:7" x14ac:dyDescent="0.2">
      <c r="A1838" s="29">
        <v>42430</v>
      </c>
      <c r="B1838" s="28" t="s">
        <v>10</v>
      </c>
      <c r="C1838" s="28" t="s">
        <v>38</v>
      </c>
      <c r="D1838" s="28">
        <v>23.526402610000002</v>
      </c>
      <c r="E1838" s="28">
        <v>0</v>
      </c>
      <c r="F1838" s="28">
        <v>1436.35625527</v>
      </c>
      <c r="G1838" s="28">
        <v>0</v>
      </c>
    </row>
    <row r="1839" spans="1:7" x14ac:dyDescent="0.2">
      <c r="A1839" s="29">
        <v>42430</v>
      </c>
      <c r="B1839" s="28" t="s">
        <v>10</v>
      </c>
      <c r="C1839" s="28" t="s">
        <v>39</v>
      </c>
      <c r="D1839" s="28">
        <v>55.294585619999999</v>
      </c>
      <c r="E1839" s="28">
        <v>0</v>
      </c>
      <c r="F1839" s="28">
        <v>3371.88701365</v>
      </c>
      <c r="G1839" s="28">
        <v>0</v>
      </c>
    </row>
    <row r="1840" spans="1:7" x14ac:dyDescent="0.2">
      <c r="A1840" s="29">
        <v>42430</v>
      </c>
      <c r="B1840" s="28" t="s">
        <v>10</v>
      </c>
      <c r="C1840" s="28" t="s">
        <v>40</v>
      </c>
      <c r="D1840" s="28">
        <v>8.2382972999999993</v>
      </c>
      <c r="E1840" s="28">
        <v>0</v>
      </c>
      <c r="F1840" s="28">
        <v>504.28201931000001</v>
      </c>
      <c r="G1840" s="28">
        <v>0</v>
      </c>
    </row>
    <row r="1841" spans="1:7" x14ac:dyDescent="0.2">
      <c r="A1841" s="29">
        <v>42430</v>
      </c>
      <c r="B1841" s="28" t="s">
        <v>10</v>
      </c>
      <c r="C1841" s="28" t="s">
        <v>41</v>
      </c>
      <c r="D1841" s="28">
        <v>6.1330473599999999</v>
      </c>
      <c r="E1841" s="28">
        <v>0</v>
      </c>
      <c r="F1841" s="28">
        <v>376.01137700999999</v>
      </c>
      <c r="G1841" s="28">
        <v>0</v>
      </c>
    </row>
    <row r="1842" spans="1:7" x14ac:dyDescent="0.2">
      <c r="A1842" s="29">
        <v>42430</v>
      </c>
      <c r="B1842" s="28" t="s">
        <v>10</v>
      </c>
      <c r="C1842" s="28" t="s">
        <v>42</v>
      </c>
      <c r="D1842" s="28">
        <v>4.57729052</v>
      </c>
      <c r="E1842" s="28">
        <v>0</v>
      </c>
      <c r="F1842" s="28">
        <v>279.15903985</v>
      </c>
      <c r="G1842" s="28">
        <v>0</v>
      </c>
    </row>
    <row r="1843" spans="1:7" x14ac:dyDescent="0.2">
      <c r="A1843" s="29">
        <v>42430</v>
      </c>
      <c r="B1843" s="28" t="s">
        <v>11</v>
      </c>
      <c r="C1843" s="28" t="s">
        <v>35</v>
      </c>
      <c r="D1843" s="28">
        <v>67.410339690000001</v>
      </c>
      <c r="E1843" s="28">
        <v>0</v>
      </c>
      <c r="F1843" s="28">
        <v>5315.9367178499997</v>
      </c>
      <c r="G1843" s="28">
        <v>0</v>
      </c>
    </row>
    <row r="1844" spans="1:7" x14ac:dyDescent="0.2">
      <c r="A1844" s="29">
        <v>42430</v>
      </c>
      <c r="B1844" s="28" t="s">
        <v>11</v>
      </c>
      <c r="C1844" s="28" t="s">
        <v>36</v>
      </c>
      <c r="D1844" s="28">
        <v>65.396568389999999</v>
      </c>
      <c r="E1844" s="28">
        <v>0</v>
      </c>
      <c r="F1844" s="28">
        <v>4966.9703613000001</v>
      </c>
      <c r="G1844" s="28">
        <v>0</v>
      </c>
    </row>
    <row r="1845" spans="1:7" x14ac:dyDescent="0.2">
      <c r="A1845" s="29">
        <v>42430</v>
      </c>
      <c r="B1845" s="28" t="s">
        <v>11</v>
      </c>
      <c r="C1845" s="28" t="s">
        <v>37</v>
      </c>
      <c r="D1845" s="28">
        <v>52.748362380000003</v>
      </c>
      <c r="E1845" s="28">
        <v>0</v>
      </c>
      <c r="F1845" s="28">
        <v>4099.2682590000004</v>
      </c>
      <c r="G1845" s="28">
        <v>0</v>
      </c>
    </row>
    <row r="1846" spans="1:7" x14ac:dyDescent="0.2">
      <c r="A1846" s="29">
        <v>42430</v>
      </c>
      <c r="B1846" s="28" t="s">
        <v>11</v>
      </c>
      <c r="C1846" s="28" t="s">
        <v>38</v>
      </c>
      <c r="D1846" s="28">
        <v>12.29132151</v>
      </c>
      <c r="E1846" s="28">
        <v>0</v>
      </c>
      <c r="F1846" s="28">
        <v>958.70902234000005</v>
      </c>
      <c r="G1846" s="28">
        <v>0</v>
      </c>
    </row>
    <row r="1847" spans="1:7" x14ac:dyDescent="0.2">
      <c r="A1847" s="29">
        <v>42430</v>
      </c>
      <c r="B1847" s="28" t="s">
        <v>11</v>
      </c>
      <c r="C1847" s="28" t="s">
        <v>39</v>
      </c>
      <c r="D1847" s="28">
        <v>41.222217319999999</v>
      </c>
      <c r="E1847" s="28">
        <v>0</v>
      </c>
      <c r="F1847" s="28">
        <v>3290.5978651199998</v>
      </c>
      <c r="G1847" s="28">
        <v>0</v>
      </c>
    </row>
    <row r="1848" spans="1:7" x14ac:dyDescent="0.2">
      <c r="A1848" s="29">
        <v>42430</v>
      </c>
      <c r="B1848" s="28" t="s">
        <v>11</v>
      </c>
      <c r="C1848" s="28" t="s">
        <v>40</v>
      </c>
      <c r="D1848" s="28">
        <v>3.7621212900000001</v>
      </c>
      <c r="E1848" s="28">
        <v>0</v>
      </c>
      <c r="F1848" s="28">
        <v>300.79402422999999</v>
      </c>
      <c r="G1848" s="28">
        <v>0</v>
      </c>
    </row>
    <row r="1849" spans="1:7" x14ac:dyDescent="0.2">
      <c r="A1849" s="29">
        <v>42430</v>
      </c>
      <c r="B1849" s="28" t="s">
        <v>11</v>
      </c>
      <c r="C1849" s="28" t="s">
        <v>41</v>
      </c>
      <c r="D1849" s="28">
        <v>3.94126069</v>
      </c>
      <c r="E1849" s="28">
        <v>0</v>
      </c>
      <c r="F1849" s="28">
        <v>316.64011263999998</v>
      </c>
      <c r="G1849" s="28">
        <v>0</v>
      </c>
    </row>
    <row r="1850" spans="1:7" x14ac:dyDescent="0.2">
      <c r="A1850" s="29">
        <v>42430</v>
      </c>
      <c r="B1850" s="28" t="s">
        <v>11</v>
      </c>
      <c r="C1850" s="28" t="s">
        <v>42</v>
      </c>
      <c r="D1850" s="28">
        <v>2.22933037</v>
      </c>
      <c r="E1850" s="28">
        <v>0</v>
      </c>
      <c r="F1850" s="28">
        <v>180.33590588999999</v>
      </c>
      <c r="G1850" s="28">
        <v>0</v>
      </c>
    </row>
    <row r="1851" spans="1:7" x14ac:dyDescent="0.2">
      <c r="A1851" s="29">
        <v>42461</v>
      </c>
      <c r="B1851" s="28" t="s">
        <v>14</v>
      </c>
      <c r="C1851" s="28" t="s">
        <v>35</v>
      </c>
      <c r="D1851" s="28">
        <v>2.89228759</v>
      </c>
      <c r="E1851" s="28">
        <v>9.8292974999999991</v>
      </c>
      <c r="F1851" s="28">
        <v>0</v>
      </c>
      <c r="G1851" s="28">
        <v>0</v>
      </c>
    </row>
    <row r="1852" spans="1:7" x14ac:dyDescent="0.2">
      <c r="A1852" s="29">
        <v>42461</v>
      </c>
      <c r="B1852" s="28" t="s">
        <v>14</v>
      </c>
      <c r="C1852" s="28" t="s">
        <v>36</v>
      </c>
      <c r="D1852" s="28">
        <v>0</v>
      </c>
      <c r="E1852" s="28">
        <v>5.7251938300000003</v>
      </c>
      <c r="F1852" s="28">
        <v>0</v>
      </c>
      <c r="G1852" s="28">
        <v>0</v>
      </c>
    </row>
    <row r="1853" spans="1:7" x14ac:dyDescent="0.2">
      <c r="A1853" s="29">
        <v>42461</v>
      </c>
      <c r="B1853" s="28" t="s">
        <v>14</v>
      </c>
      <c r="C1853" s="28" t="s">
        <v>37</v>
      </c>
      <c r="D1853" s="28">
        <v>0</v>
      </c>
      <c r="E1853" s="28">
        <v>6.3339115899999996</v>
      </c>
      <c r="F1853" s="28">
        <v>0</v>
      </c>
      <c r="G1853" s="28">
        <v>0</v>
      </c>
    </row>
    <row r="1854" spans="1:7" x14ac:dyDescent="0.2">
      <c r="A1854" s="29">
        <v>42461</v>
      </c>
      <c r="B1854" s="28" t="s">
        <v>14</v>
      </c>
      <c r="C1854" s="28" t="s">
        <v>38</v>
      </c>
      <c r="D1854" s="28">
        <v>0.20825616999999999</v>
      </c>
      <c r="E1854" s="28">
        <v>2.8653661700000002</v>
      </c>
      <c r="F1854" s="28">
        <v>0</v>
      </c>
      <c r="G1854" s="28">
        <v>0</v>
      </c>
    </row>
    <row r="1855" spans="1:7" x14ac:dyDescent="0.2">
      <c r="A1855" s="29">
        <v>42461</v>
      </c>
      <c r="B1855" s="28" t="s">
        <v>14</v>
      </c>
      <c r="C1855" s="28" t="s">
        <v>39</v>
      </c>
      <c r="D1855" s="28">
        <v>0.33807742000000002</v>
      </c>
      <c r="E1855" s="28">
        <v>3.6298757799999999</v>
      </c>
      <c r="F1855" s="28">
        <v>0</v>
      </c>
      <c r="G1855" s="28">
        <v>0</v>
      </c>
    </row>
    <row r="1856" spans="1:7" x14ac:dyDescent="0.2">
      <c r="A1856" s="29">
        <v>42461</v>
      </c>
      <c r="B1856" s="28" t="s">
        <v>14</v>
      </c>
      <c r="C1856" s="28" t="s">
        <v>40</v>
      </c>
      <c r="D1856" s="28">
        <v>0</v>
      </c>
      <c r="E1856" s="28">
        <v>0.44121426000000002</v>
      </c>
      <c r="F1856" s="28">
        <v>0</v>
      </c>
      <c r="G1856" s="28">
        <v>0</v>
      </c>
    </row>
    <row r="1857" spans="1:7" x14ac:dyDescent="0.2">
      <c r="A1857" s="29">
        <v>42461</v>
      </c>
      <c r="B1857" s="28" t="s">
        <v>14</v>
      </c>
      <c r="C1857" s="28" t="s">
        <v>41</v>
      </c>
      <c r="D1857" s="28">
        <v>0</v>
      </c>
      <c r="E1857" s="28">
        <v>0.27332356000000002</v>
      </c>
      <c r="F1857" s="28">
        <v>0</v>
      </c>
      <c r="G1857" s="28">
        <v>0</v>
      </c>
    </row>
    <row r="1858" spans="1:7" x14ac:dyDescent="0.2">
      <c r="A1858" s="29">
        <v>42461</v>
      </c>
      <c r="B1858" s="28" t="s">
        <v>14</v>
      </c>
      <c r="C1858" s="28" t="s">
        <v>42</v>
      </c>
      <c r="D1858" s="28">
        <v>0</v>
      </c>
      <c r="E1858" s="28">
        <v>0.80230259999999998</v>
      </c>
      <c r="F1858" s="28">
        <v>0</v>
      </c>
      <c r="G1858" s="28">
        <v>0</v>
      </c>
    </row>
    <row r="1859" spans="1:7" x14ac:dyDescent="0.2">
      <c r="A1859" s="29">
        <v>42461</v>
      </c>
      <c r="B1859" s="28" t="s">
        <v>2</v>
      </c>
      <c r="C1859" s="28" t="s">
        <v>35</v>
      </c>
      <c r="D1859" s="28">
        <v>2.30783373</v>
      </c>
      <c r="E1859" s="28">
        <v>177.08357648</v>
      </c>
      <c r="F1859" s="28">
        <v>11.94113155</v>
      </c>
      <c r="G1859" s="28">
        <v>1044.5305868</v>
      </c>
    </row>
    <row r="1860" spans="1:7" x14ac:dyDescent="0.2">
      <c r="A1860" s="29">
        <v>42461</v>
      </c>
      <c r="B1860" s="28" t="s">
        <v>2</v>
      </c>
      <c r="C1860" s="28" t="s">
        <v>36</v>
      </c>
      <c r="D1860" s="28">
        <v>4.0281117200000001</v>
      </c>
      <c r="E1860" s="28">
        <v>178.13944942000001</v>
      </c>
      <c r="F1860" s="28">
        <v>27.569130189999999</v>
      </c>
      <c r="G1860" s="28">
        <v>1063.7862729399999</v>
      </c>
    </row>
    <row r="1861" spans="1:7" x14ac:dyDescent="0.2">
      <c r="A1861" s="29">
        <v>42461</v>
      </c>
      <c r="B1861" s="28" t="s">
        <v>2</v>
      </c>
      <c r="C1861" s="28" t="s">
        <v>37</v>
      </c>
      <c r="D1861" s="28">
        <v>3.91493234</v>
      </c>
      <c r="E1861" s="28">
        <v>108.43548955999999</v>
      </c>
      <c r="F1861" s="28">
        <v>20.895122950000001</v>
      </c>
      <c r="G1861" s="28">
        <v>638.32554587000004</v>
      </c>
    </row>
    <row r="1862" spans="1:7" x14ac:dyDescent="0.2">
      <c r="A1862" s="29">
        <v>42461</v>
      </c>
      <c r="B1862" s="28" t="s">
        <v>2</v>
      </c>
      <c r="C1862" s="28" t="s">
        <v>38</v>
      </c>
      <c r="D1862" s="28">
        <v>0.26869549999999998</v>
      </c>
      <c r="E1862" s="28">
        <v>48.016386169999997</v>
      </c>
      <c r="F1862" s="28">
        <v>0.26869549999999998</v>
      </c>
      <c r="G1862" s="28">
        <v>276.81158476000002</v>
      </c>
    </row>
    <row r="1863" spans="1:7" x14ac:dyDescent="0.2">
      <c r="A1863" s="29">
        <v>42461</v>
      </c>
      <c r="B1863" s="28" t="s">
        <v>2</v>
      </c>
      <c r="C1863" s="28" t="s">
        <v>39</v>
      </c>
      <c r="D1863" s="28">
        <v>2.5881229700000001</v>
      </c>
      <c r="E1863" s="28">
        <v>74.209640690000001</v>
      </c>
      <c r="F1863" s="28">
        <v>16.626133169999999</v>
      </c>
      <c r="G1863" s="28">
        <v>436.59033786999998</v>
      </c>
    </row>
    <row r="1864" spans="1:7" x14ac:dyDescent="0.2">
      <c r="A1864" s="29">
        <v>42461</v>
      </c>
      <c r="B1864" s="28" t="s">
        <v>2</v>
      </c>
      <c r="C1864" s="28" t="s">
        <v>40</v>
      </c>
      <c r="D1864" s="28">
        <v>0.39825766000000001</v>
      </c>
      <c r="E1864" s="28">
        <v>12.421334549999999</v>
      </c>
      <c r="F1864" s="28">
        <v>1.7074854900000001</v>
      </c>
      <c r="G1864" s="28">
        <v>72.189487589999999</v>
      </c>
    </row>
    <row r="1865" spans="1:7" x14ac:dyDescent="0.2">
      <c r="A1865" s="29">
        <v>42461</v>
      </c>
      <c r="B1865" s="28" t="s">
        <v>2</v>
      </c>
      <c r="C1865" s="28" t="s">
        <v>41</v>
      </c>
      <c r="D1865" s="28">
        <v>0.25841124999999998</v>
      </c>
      <c r="E1865" s="28">
        <v>2.7855432200000001</v>
      </c>
      <c r="F1865" s="28">
        <v>2.0433964599999999</v>
      </c>
      <c r="G1865" s="28">
        <v>16.33917671</v>
      </c>
    </row>
    <row r="1866" spans="1:7" x14ac:dyDescent="0.2">
      <c r="A1866" s="29">
        <v>42461</v>
      </c>
      <c r="B1866" s="28" t="s">
        <v>2</v>
      </c>
      <c r="C1866" s="28" t="s">
        <v>42</v>
      </c>
      <c r="D1866" s="28">
        <v>0.18584059</v>
      </c>
      <c r="E1866" s="28">
        <v>9.8922704600000007</v>
      </c>
      <c r="F1866" s="28">
        <v>1.1150435299999999</v>
      </c>
      <c r="G1866" s="28">
        <v>55.575353249999999</v>
      </c>
    </row>
    <row r="1867" spans="1:7" x14ac:dyDescent="0.2">
      <c r="A1867" s="29">
        <v>42461</v>
      </c>
      <c r="B1867" s="28" t="s">
        <v>3</v>
      </c>
      <c r="C1867" s="28" t="s">
        <v>35</v>
      </c>
      <c r="D1867" s="28">
        <v>7.6297001800000004</v>
      </c>
      <c r="E1867" s="28">
        <v>359.97386129</v>
      </c>
      <c r="F1867" s="28">
        <v>113.25491623000001</v>
      </c>
      <c r="G1867" s="28">
        <v>5096.2420922499996</v>
      </c>
    </row>
    <row r="1868" spans="1:7" x14ac:dyDescent="0.2">
      <c r="A1868" s="29">
        <v>42461</v>
      </c>
      <c r="B1868" s="28" t="s">
        <v>3</v>
      </c>
      <c r="C1868" s="28" t="s">
        <v>36</v>
      </c>
      <c r="D1868" s="28">
        <v>10.22966836</v>
      </c>
      <c r="E1868" s="28">
        <v>309.79236084000001</v>
      </c>
      <c r="F1868" s="28">
        <v>150.89868084</v>
      </c>
      <c r="G1868" s="28">
        <v>4316.8978741499996</v>
      </c>
    </row>
    <row r="1869" spans="1:7" x14ac:dyDescent="0.2">
      <c r="A1869" s="29">
        <v>42461</v>
      </c>
      <c r="B1869" s="28" t="s">
        <v>3</v>
      </c>
      <c r="C1869" s="28" t="s">
        <v>37</v>
      </c>
      <c r="D1869" s="28">
        <v>4.8321949200000001</v>
      </c>
      <c r="E1869" s="28">
        <v>206.43123932</v>
      </c>
      <c r="F1869" s="28">
        <v>72.412238630000004</v>
      </c>
      <c r="G1869" s="28">
        <v>2927.2208008299999</v>
      </c>
    </row>
    <row r="1870" spans="1:7" x14ac:dyDescent="0.2">
      <c r="A1870" s="29">
        <v>42461</v>
      </c>
      <c r="B1870" s="28" t="s">
        <v>3</v>
      </c>
      <c r="C1870" s="28" t="s">
        <v>38</v>
      </c>
      <c r="D1870" s="28">
        <v>3.27627465</v>
      </c>
      <c r="E1870" s="28">
        <v>91.224051739999993</v>
      </c>
      <c r="F1870" s="28">
        <v>50.921556099999997</v>
      </c>
      <c r="G1870" s="28">
        <v>1253.06855333</v>
      </c>
    </row>
    <row r="1871" spans="1:7" x14ac:dyDescent="0.2">
      <c r="A1871" s="29">
        <v>42461</v>
      </c>
      <c r="B1871" s="28" t="s">
        <v>3</v>
      </c>
      <c r="C1871" s="28" t="s">
        <v>39</v>
      </c>
      <c r="D1871" s="28">
        <v>2.1025354799999998</v>
      </c>
      <c r="E1871" s="28">
        <v>138.12024255</v>
      </c>
      <c r="F1871" s="28">
        <v>32.930805909999997</v>
      </c>
      <c r="G1871" s="28">
        <v>1939.5272493299999</v>
      </c>
    </row>
    <row r="1872" spans="1:7" x14ac:dyDescent="0.2">
      <c r="A1872" s="29">
        <v>42461</v>
      </c>
      <c r="B1872" s="28" t="s">
        <v>3</v>
      </c>
      <c r="C1872" s="28" t="s">
        <v>40</v>
      </c>
      <c r="D1872" s="28">
        <v>0.81015764999999995</v>
      </c>
      <c r="E1872" s="28">
        <v>23.925050379999998</v>
      </c>
      <c r="F1872" s="28">
        <v>14.04549838</v>
      </c>
      <c r="G1872" s="28">
        <v>334.37503973000003</v>
      </c>
    </row>
    <row r="1873" spans="1:7" x14ac:dyDescent="0.2">
      <c r="A1873" s="29">
        <v>42461</v>
      </c>
      <c r="B1873" s="28" t="s">
        <v>3</v>
      </c>
      <c r="C1873" s="28" t="s">
        <v>41</v>
      </c>
      <c r="D1873" s="28">
        <v>0.15922260999999999</v>
      </c>
      <c r="E1873" s="28">
        <v>6.5821905100000002</v>
      </c>
      <c r="F1873" s="28">
        <v>2.4769874999999999</v>
      </c>
      <c r="G1873" s="28">
        <v>90.405759660000001</v>
      </c>
    </row>
    <row r="1874" spans="1:7" x14ac:dyDescent="0.2">
      <c r="A1874" s="29">
        <v>42461</v>
      </c>
      <c r="B1874" s="28" t="s">
        <v>3</v>
      </c>
      <c r="C1874" s="28" t="s">
        <v>42</v>
      </c>
      <c r="D1874" s="28">
        <v>0.57738338</v>
      </c>
      <c r="E1874" s="28">
        <v>16.954255910000001</v>
      </c>
      <c r="F1874" s="28">
        <v>9.7923442400000003</v>
      </c>
      <c r="G1874" s="28">
        <v>241.17009116</v>
      </c>
    </row>
    <row r="1875" spans="1:7" x14ac:dyDescent="0.2">
      <c r="A1875" s="29">
        <v>42461</v>
      </c>
      <c r="B1875" s="28" t="s">
        <v>4</v>
      </c>
      <c r="C1875" s="28" t="s">
        <v>35</v>
      </c>
      <c r="D1875" s="28">
        <v>46.55351254</v>
      </c>
      <c r="E1875" s="28">
        <v>420.08221484000001</v>
      </c>
      <c r="F1875" s="28">
        <v>1109.96974718</v>
      </c>
      <c r="G1875" s="28">
        <v>9639.4678184299992</v>
      </c>
    </row>
    <row r="1876" spans="1:7" x14ac:dyDescent="0.2">
      <c r="A1876" s="29">
        <v>42461</v>
      </c>
      <c r="B1876" s="28" t="s">
        <v>4</v>
      </c>
      <c r="C1876" s="28" t="s">
        <v>36</v>
      </c>
      <c r="D1876" s="28">
        <v>31.450250539999999</v>
      </c>
      <c r="E1876" s="28">
        <v>343.16413922999999</v>
      </c>
      <c r="F1876" s="28">
        <v>739.71623948000001</v>
      </c>
      <c r="G1876" s="28">
        <v>7949.5752110900003</v>
      </c>
    </row>
    <row r="1877" spans="1:7" x14ac:dyDescent="0.2">
      <c r="A1877" s="29">
        <v>42461</v>
      </c>
      <c r="B1877" s="28" t="s">
        <v>4</v>
      </c>
      <c r="C1877" s="28" t="s">
        <v>37</v>
      </c>
      <c r="D1877" s="28">
        <v>21.77161911</v>
      </c>
      <c r="E1877" s="28">
        <v>271.75702854999997</v>
      </c>
      <c r="F1877" s="28">
        <v>520.58724095000002</v>
      </c>
      <c r="G1877" s="28">
        <v>6319.6831135299999</v>
      </c>
    </row>
    <row r="1878" spans="1:7" x14ac:dyDescent="0.2">
      <c r="A1878" s="29">
        <v>42461</v>
      </c>
      <c r="B1878" s="28" t="s">
        <v>4</v>
      </c>
      <c r="C1878" s="28" t="s">
        <v>38</v>
      </c>
      <c r="D1878" s="28">
        <v>8.7922487300000007</v>
      </c>
      <c r="E1878" s="28">
        <v>100.92809856</v>
      </c>
      <c r="F1878" s="28">
        <v>207.09911184000001</v>
      </c>
      <c r="G1878" s="28">
        <v>2341.0400401900001</v>
      </c>
    </row>
    <row r="1879" spans="1:7" x14ac:dyDescent="0.2">
      <c r="A1879" s="29">
        <v>42461</v>
      </c>
      <c r="B1879" s="28" t="s">
        <v>4</v>
      </c>
      <c r="C1879" s="28" t="s">
        <v>39</v>
      </c>
      <c r="D1879" s="28">
        <v>18.440700960000001</v>
      </c>
      <c r="E1879" s="28">
        <v>141.34391925</v>
      </c>
      <c r="F1879" s="28">
        <v>450.62277153000002</v>
      </c>
      <c r="G1879" s="28">
        <v>3233.7649789000002</v>
      </c>
    </row>
    <row r="1880" spans="1:7" x14ac:dyDescent="0.2">
      <c r="A1880" s="29">
        <v>42461</v>
      </c>
      <c r="B1880" s="28" t="s">
        <v>4</v>
      </c>
      <c r="C1880" s="28" t="s">
        <v>40</v>
      </c>
      <c r="D1880" s="28">
        <v>2.3540602900000001</v>
      </c>
      <c r="E1880" s="28">
        <v>30.70805936</v>
      </c>
      <c r="F1880" s="28">
        <v>56.021366059999998</v>
      </c>
      <c r="G1880" s="28">
        <v>702.66230822</v>
      </c>
    </row>
    <row r="1881" spans="1:7" x14ac:dyDescent="0.2">
      <c r="A1881" s="29">
        <v>42461</v>
      </c>
      <c r="B1881" s="28" t="s">
        <v>4</v>
      </c>
      <c r="C1881" s="28" t="s">
        <v>41</v>
      </c>
      <c r="D1881" s="28">
        <v>1.20610518</v>
      </c>
      <c r="E1881" s="28">
        <v>9.1415065700000007</v>
      </c>
      <c r="F1881" s="28">
        <v>29.480037280000001</v>
      </c>
      <c r="G1881" s="28">
        <v>209.70350830999999</v>
      </c>
    </row>
    <row r="1882" spans="1:7" x14ac:dyDescent="0.2">
      <c r="A1882" s="29">
        <v>42461</v>
      </c>
      <c r="B1882" s="28" t="s">
        <v>4</v>
      </c>
      <c r="C1882" s="28" t="s">
        <v>42</v>
      </c>
      <c r="D1882" s="28">
        <v>1.8954321300000001</v>
      </c>
      <c r="E1882" s="28">
        <v>19.753950159999999</v>
      </c>
      <c r="F1882" s="28">
        <v>47.814906579999999</v>
      </c>
      <c r="G1882" s="28">
        <v>451.52061601000003</v>
      </c>
    </row>
    <row r="1883" spans="1:7" x14ac:dyDescent="0.2">
      <c r="A1883" s="29">
        <v>42461</v>
      </c>
      <c r="B1883" s="28" t="s">
        <v>5</v>
      </c>
      <c r="C1883" s="28" t="s">
        <v>35</v>
      </c>
      <c r="D1883" s="28">
        <v>48.636960960000003</v>
      </c>
      <c r="E1883" s="28">
        <v>207.26286669000001</v>
      </c>
      <c r="F1883" s="28">
        <v>1505.7150369000001</v>
      </c>
      <c r="G1883" s="28">
        <v>6392.7438283700003</v>
      </c>
    </row>
    <row r="1884" spans="1:7" x14ac:dyDescent="0.2">
      <c r="A1884" s="29">
        <v>42461</v>
      </c>
      <c r="B1884" s="28" t="s">
        <v>5</v>
      </c>
      <c r="C1884" s="28" t="s">
        <v>36</v>
      </c>
      <c r="D1884" s="28">
        <v>37.578712680000002</v>
      </c>
      <c r="E1884" s="28">
        <v>181.73065331999999</v>
      </c>
      <c r="F1884" s="28">
        <v>1170.8538702799999</v>
      </c>
      <c r="G1884" s="28">
        <v>5626.2005763400002</v>
      </c>
    </row>
    <row r="1885" spans="1:7" x14ac:dyDescent="0.2">
      <c r="A1885" s="29">
        <v>42461</v>
      </c>
      <c r="B1885" s="28" t="s">
        <v>5</v>
      </c>
      <c r="C1885" s="28" t="s">
        <v>37</v>
      </c>
      <c r="D1885" s="28">
        <v>20.856502939999999</v>
      </c>
      <c r="E1885" s="28">
        <v>144.06797997999999</v>
      </c>
      <c r="F1885" s="28">
        <v>642.10255585000004</v>
      </c>
      <c r="G1885" s="28">
        <v>4451.8045568999996</v>
      </c>
    </row>
    <row r="1886" spans="1:7" x14ac:dyDescent="0.2">
      <c r="A1886" s="29">
        <v>42461</v>
      </c>
      <c r="B1886" s="28" t="s">
        <v>5</v>
      </c>
      <c r="C1886" s="28" t="s">
        <v>38</v>
      </c>
      <c r="D1886" s="28">
        <v>17.006506529999999</v>
      </c>
      <c r="E1886" s="28">
        <v>53.796517659999999</v>
      </c>
      <c r="F1886" s="28">
        <v>526.68384196</v>
      </c>
      <c r="G1886" s="28">
        <v>1656.9857726299999</v>
      </c>
    </row>
    <row r="1887" spans="1:7" x14ac:dyDescent="0.2">
      <c r="A1887" s="29">
        <v>42461</v>
      </c>
      <c r="B1887" s="28" t="s">
        <v>5</v>
      </c>
      <c r="C1887" s="28" t="s">
        <v>39</v>
      </c>
      <c r="D1887" s="28">
        <v>17.52386572</v>
      </c>
      <c r="E1887" s="28">
        <v>70.710821159999995</v>
      </c>
      <c r="F1887" s="28">
        <v>538.37528694000002</v>
      </c>
      <c r="G1887" s="28">
        <v>2176.0597304399998</v>
      </c>
    </row>
    <row r="1888" spans="1:7" x14ac:dyDescent="0.2">
      <c r="A1888" s="29">
        <v>42461</v>
      </c>
      <c r="B1888" s="28" t="s">
        <v>5</v>
      </c>
      <c r="C1888" s="28" t="s">
        <v>40</v>
      </c>
      <c r="D1888" s="28">
        <v>3.8235706</v>
      </c>
      <c r="E1888" s="28">
        <v>14.8751421</v>
      </c>
      <c r="F1888" s="28">
        <v>119.32086541</v>
      </c>
      <c r="G1888" s="28">
        <v>459.25121911000002</v>
      </c>
    </row>
    <row r="1889" spans="1:7" x14ac:dyDescent="0.2">
      <c r="A1889" s="29">
        <v>42461</v>
      </c>
      <c r="B1889" s="28" t="s">
        <v>5</v>
      </c>
      <c r="C1889" s="28" t="s">
        <v>41</v>
      </c>
      <c r="D1889" s="28">
        <v>0.77089898000000001</v>
      </c>
      <c r="E1889" s="28">
        <v>5.3363435399999997</v>
      </c>
      <c r="F1889" s="28">
        <v>24.000181779999998</v>
      </c>
      <c r="G1889" s="28">
        <v>164.15580610999999</v>
      </c>
    </row>
    <row r="1890" spans="1:7" x14ac:dyDescent="0.2">
      <c r="A1890" s="29">
        <v>42461</v>
      </c>
      <c r="B1890" s="28" t="s">
        <v>5</v>
      </c>
      <c r="C1890" s="28" t="s">
        <v>42</v>
      </c>
      <c r="D1890" s="28">
        <v>1.40501155</v>
      </c>
      <c r="E1890" s="28">
        <v>11.8124901</v>
      </c>
      <c r="F1890" s="28">
        <v>43.786525339999997</v>
      </c>
      <c r="G1890" s="28">
        <v>369.63403348999998</v>
      </c>
    </row>
    <row r="1891" spans="1:7" x14ac:dyDescent="0.2">
      <c r="A1891" s="29">
        <v>42461</v>
      </c>
      <c r="B1891" s="28" t="s">
        <v>6</v>
      </c>
      <c r="C1891" s="28" t="s">
        <v>35</v>
      </c>
      <c r="D1891" s="28">
        <v>864.97797878999995</v>
      </c>
      <c r="E1891" s="28">
        <v>0.50900617999999997</v>
      </c>
      <c r="F1891" s="28">
        <v>32193.40763491</v>
      </c>
      <c r="G1891" s="28">
        <v>19.342234730000001</v>
      </c>
    </row>
    <row r="1892" spans="1:7" x14ac:dyDescent="0.2">
      <c r="A1892" s="29">
        <v>42461</v>
      </c>
      <c r="B1892" s="28" t="s">
        <v>6</v>
      </c>
      <c r="C1892" s="28" t="s">
        <v>36</v>
      </c>
      <c r="D1892" s="28">
        <v>670.70800701999997</v>
      </c>
      <c r="E1892" s="28">
        <v>0</v>
      </c>
      <c r="F1892" s="28">
        <v>25109.65658146</v>
      </c>
      <c r="G1892" s="28">
        <v>0</v>
      </c>
    </row>
    <row r="1893" spans="1:7" x14ac:dyDescent="0.2">
      <c r="A1893" s="29">
        <v>42461</v>
      </c>
      <c r="B1893" s="28" t="s">
        <v>6</v>
      </c>
      <c r="C1893" s="28" t="s">
        <v>37</v>
      </c>
      <c r="D1893" s="28">
        <v>555.35365041</v>
      </c>
      <c r="E1893" s="28">
        <v>0</v>
      </c>
      <c r="F1893" s="28">
        <v>20755.555467689999</v>
      </c>
      <c r="G1893" s="28">
        <v>0</v>
      </c>
    </row>
    <row r="1894" spans="1:7" x14ac:dyDescent="0.2">
      <c r="A1894" s="29">
        <v>42461</v>
      </c>
      <c r="B1894" s="28" t="s">
        <v>6</v>
      </c>
      <c r="C1894" s="28" t="s">
        <v>38</v>
      </c>
      <c r="D1894" s="28">
        <v>199.33134597</v>
      </c>
      <c r="E1894" s="28">
        <v>0</v>
      </c>
      <c r="F1894" s="28">
        <v>7445.1504923399998</v>
      </c>
      <c r="G1894" s="28">
        <v>0</v>
      </c>
    </row>
    <row r="1895" spans="1:7" x14ac:dyDescent="0.2">
      <c r="A1895" s="29">
        <v>42461</v>
      </c>
      <c r="B1895" s="28" t="s">
        <v>6</v>
      </c>
      <c r="C1895" s="28" t="s">
        <v>39</v>
      </c>
      <c r="D1895" s="28">
        <v>258.56855141</v>
      </c>
      <c r="E1895" s="28">
        <v>0</v>
      </c>
      <c r="F1895" s="28">
        <v>9662.0281339699995</v>
      </c>
      <c r="G1895" s="28">
        <v>0</v>
      </c>
    </row>
    <row r="1896" spans="1:7" x14ac:dyDescent="0.2">
      <c r="A1896" s="29">
        <v>42461</v>
      </c>
      <c r="B1896" s="28" t="s">
        <v>6</v>
      </c>
      <c r="C1896" s="28" t="s">
        <v>40</v>
      </c>
      <c r="D1896" s="28">
        <v>65.247052539999999</v>
      </c>
      <c r="E1896" s="28">
        <v>0</v>
      </c>
      <c r="F1896" s="28">
        <v>2437.0732213299998</v>
      </c>
      <c r="G1896" s="28">
        <v>0</v>
      </c>
    </row>
    <row r="1897" spans="1:7" x14ac:dyDescent="0.2">
      <c r="A1897" s="29">
        <v>42461</v>
      </c>
      <c r="B1897" s="28" t="s">
        <v>6</v>
      </c>
      <c r="C1897" s="28" t="s">
        <v>41</v>
      </c>
      <c r="D1897" s="28">
        <v>38.024058879999998</v>
      </c>
      <c r="E1897" s="28">
        <v>0</v>
      </c>
      <c r="F1897" s="28">
        <v>1421.3150350400001</v>
      </c>
      <c r="G1897" s="28">
        <v>0</v>
      </c>
    </row>
    <row r="1898" spans="1:7" x14ac:dyDescent="0.2">
      <c r="A1898" s="29">
        <v>42461</v>
      </c>
      <c r="B1898" s="28" t="s">
        <v>6</v>
      </c>
      <c r="C1898" s="28" t="s">
        <v>42</v>
      </c>
      <c r="D1898" s="28">
        <v>67.320866530000004</v>
      </c>
      <c r="E1898" s="28">
        <v>0</v>
      </c>
      <c r="F1898" s="28">
        <v>2504.9072965999999</v>
      </c>
      <c r="G1898" s="28">
        <v>0</v>
      </c>
    </row>
    <row r="1899" spans="1:7" x14ac:dyDescent="0.2">
      <c r="A1899" s="29">
        <v>42461</v>
      </c>
      <c r="B1899" s="28" t="s">
        <v>7</v>
      </c>
      <c r="C1899" s="28" t="s">
        <v>35</v>
      </c>
      <c r="D1899" s="28">
        <v>924.15168911000001</v>
      </c>
      <c r="E1899" s="28">
        <v>0</v>
      </c>
      <c r="F1899" s="28">
        <v>37204.98473045</v>
      </c>
      <c r="G1899" s="28">
        <v>0</v>
      </c>
    </row>
    <row r="1900" spans="1:7" x14ac:dyDescent="0.2">
      <c r="A1900" s="29">
        <v>42461</v>
      </c>
      <c r="B1900" s="28" t="s">
        <v>7</v>
      </c>
      <c r="C1900" s="28" t="s">
        <v>36</v>
      </c>
      <c r="D1900" s="28">
        <v>720.51755161000006</v>
      </c>
      <c r="E1900" s="28">
        <v>0</v>
      </c>
      <c r="F1900" s="28">
        <v>29030.793940709998</v>
      </c>
      <c r="G1900" s="28">
        <v>0</v>
      </c>
    </row>
    <row r="1901" spans="1:7" x14ac:dyDescent="0.2">
      <c r="A1901" s="29">
        <v>42461</v>
      </c>
      <c r="B1901" s="28" t="s">
        <v>7</v>
      </c>
      <c r="C1901" s="28" t="s">
        <v>37</v>
      </c>
      <c r="D1901" s="28">
        <v>521.16595800000005</v>
      </c>
      <c r="E1901" s="28">
        <v>0</v>
      </c>
      <c r="F1901" s="28">
        <v>21014.483401820002</v>
      </c>
      <c r="G1901" s="28">
        <v>0</v>
      </c>
    </row>
    <row r="1902" spans="1:7" x14ac:dyDescent="0.2">
      <c r="A1902" s="29">
        <v>42461</v>
      </c>
      <c r="B1902" s="28" t="s">
        <v>7</v>
      </c>
      <c r="C1902" s="28" t="s">
        <v>38</v>
      </c>
      <c r="D1902" s="28">
        <v>153.96907941000001</v>
      </c>
      <c r="E1902" s="28">
        <v>0</v>
      </c>
      <c r="F1902" s="28">
        <v>6216.6992458799996</v>
      </c>
      <c r="G1902" s="28">
        <v>0</v>
      </c>
    </row>
    <row r="1903" spans="1:7" x14ac:dyDescent="0.2">
      <c r="A1903" s="29">
        <v>42461</v>
      </c>
      <c r="B1903" s="28" t="s">
        <v>7</v>
      </c>
      <c r="C1903" s="28" t="s">
        <v>39</v>
      </c>
      <c r="D1903" s="28">
        <v>286.13567525000002</v>
      </c>
      <c r="E1903" s="28">
        <v>0</v>
      </c>
      <c r="F1903" s="28">
        <v>11539.68899653</v>
      </c>
      <c r="G1903" s="28">
        <v>0</v>
      </c>
    </row>
    <row r="1904" spans="1:7" x14ac:dyDescent="0.2">
      <c r="A1904" s="29">
        <v>42461</v>
      </c>
      <c r="B1904" s="28" t="s">
        <v>7</v>
      </c>
      <c r="C1904" s="28" t="s">
        <v>40</v>
      </c>
      <c r="D1904" s="28">
        <v>47.480090230000002</v>
      </c>
      <c r="E1904" s="28">
        <v>0</v>
      </c>
      <c r="F1904" s="28">
        <v>1913.22275911</v>
      </c>
      <c r="G1904" s="28">
        <v>0</v>
      </c>
    </row>
    <row r="1905" spans="1:7" x14ac:dyDescent="0.2">
      <c r="A1905" s="29">
        <v>42461</v>
      </c>
      <c r="B1905" s="28" t="s">
        <v>7</v>
      </c>
      <c r="C1905" s="28" t="s">
        <v>41</v>
      </c>
      <c r="D1905" s="28">
        <v>35.116452330000001</v>
      </c>
      <c r="E1905" s="28">
        <v>0</v>
      </c>
      <c r="F1905" s="28">
        <v>1415.9581920600001</v>
      </c>
      <c r="G1905" s="28">
        <v>0</v>
      </c>
    </row>
    <row r="1906" spans="1:7" x14ac:dyDescent="0.2">
      <c r="A1906" s="29">
        <v>42461</v>
      </c>
      <c r="B1906" s="28" t="s">
        <v>7</v>
      </c>
      <c r="C1906" s="28" t="s">
        <v>42</v>
      </c>
      <c r="D1906" s="28">
        <v>51.533862650000003</v>
      </c>
      <c r="E1906" s="28">
        <v>0</v>
      </c>
      <c r="F1906" s="28">
        <v>2078.16047364</v>
      </c>
      <c r="G1906" s="28">
        <v>0</v>
      </c>
    </row>
    <row r="1907" spans="1:7" x14ac:dyDescent="0.2">
      <c r="A1907" s="29">
        <v>42461</v>
      </c>
      <c r="B1907" s="28" t="s">
        <v>8</v>
      </c>
      <c r="C1907" s="28" t="s">
        <v>35</v>
      </c>
      <c r="D1907" s="28">
        <v>234.98443365</v>
      </c>
      <c r="E1907" s="28">
        <v>0</v>
      </c>
      <c r="F1907" s="28">
        <v>10771.177752539999</v>
      </c>
      <c r="G1907" s="28">
        <v>0</v>
      </c>
    </row>
    <row r="1908" spans="1:7" x14ac:dyDescent="0.2">
      <c r="A1908" s="29">
        <v>42461</v>
      </c>
      <c r="B1908" s="28" t="s">
        <v>8</v>
      </c>
      <c r="C1908" s="28" t="s">
        <v>36</v>
      </c>
      <c r="D1908" s="28">
        <v>180.52829015</v>
      </c>
      <c r="E1908" s="28">
        <v>0</v>
      </c>
      <c r="F1908" s="28">
        <v>8259.7889125799993</v>
      </c>
      <c r="G1908" s="28">
        <v>0</v>
      </c>
    </row>
    <row r="1909" spans="1:7" x14ac:dyDescent="0.2">
      <c r="A1909" s="29">
        <v>42461</v>
      </c>
      <c r="B1909" s="28" t="s">
        <v>8</v>
      </c>
      <c r="C1909" s="28" t="s">
        <v>37</v>
      </c>
      <c r="D1909" s="28">
        <v>153.53007382000001</v>
      </c>
      <c r="E1909" s="28">
        <v>0</v>
      </c>
      <c r="F1909" s="28">
        <v>7050.1855434899999</v>
      </c>
      <c r="G1909" s="28">
        <v>0</v>
      </c>
    </row>
    <row r="1910" spans="1:7" x14ac:dyDescent="0.2">
      <c r="A1910" s="29">
        <v>42461</v>
      </c>
      <c r="B1910" s="28" t="s">
        <v>8</v>
      </c>
      <c r="C1910" s="28" t="s">
        <v>38</v>
      </c>
      <c r="D1910" s="28">
        <v>48.587193669999998</v>
      </c>
      <c r="E1910" s="28">
        <v>0</v>
      </c>
      <c r="F1910" s="28">
        <v>2226.7584280199999</v>
      </c>
      <c r="G1910" s="28">
        <v>0</v>
      </c>
    </row>
    <row r="1911" spans="1:7" x14ac:dyDescent="0.2">
      <c r="A1911" s="29">
        <v>42461</v>
      </c>
      <c r="B1911" s="28" t="s">
        <v>8</v>
      </c>
      <c r="C1911" s="28" t="s">
        <v>39</v>
      </c>
      <c r="D1911" s="28">
        <v>88.447186340000002</v>
      </c>
      <c r="E1911" s="28">
        <v>0</v>
      </c>
      <c r="F1911" s="28">
        <v>4062.1800375600001</v>
      </c>
      <c r="G1911" s="28">
        <v>0</v>
      </c>
    </row>
    <row r="1912" spans="1:7" x14ac:dyDescent="0.2">
      <c r="A1912" s="29">
        <v>42461</v>
      </c>
      <c r="B1912" s="28" t="s">
        <v>8</v>
      </c>
      <c r="C1912" s="28" t="s">
        <v>40</v>
      </c>
      <c r="D1912" s="28">
        <v>11.231452129999999</v>
      </c>
      <c r="E1912" s="28">
        <v>0</v>
      </c>
      <c r="F1912" s="28">
        <v>516.61382398000001</v>
      </c>
      <c r="G1912" s="28">
        <v>0</v>
      </c>
    </row>
    <row r="1913" spans="1:7" x14ac:dyDescent="0.2">
      <c r="A1913" s="29">
        <v>42461</v>
      </c>
      <c r="B1913" s="28" t="s">
        <v>8</v>
      </c>
      <c r="C1913" s="28" t="s">
        <v>41</v>
      </c>
      <c r="D1913" s="28">
        <v>10.63497892</v>
      </c>
      <c r="E1913" s="28">
        <v>0</v>
      </c>
      <c r="F1913" s="28">
        <v>488.36118693999998</v>
      </c>
      <c r="G1913" s="28">
        <v>0</v>
      </c>
    </row>
    <row r="1914" spans="1:7" x14ac:dyDescent="0.2">
      <c r="A1914" s="29">
        <v>42461</v>
      </c>
      <c r="B1914" s="28" t="s">
        <v>8</v>
      </c>
      <c r="C1914" s="28" t="s">
        <v>42</v>
      </c>
      <c r="D1914" s="28">
        <v>12.35308826</v>
      </c>
      <c r="E1914" s="28">
        <v>0</v>
      </c>
      <c r="F1914" s="28">
        <v>563.68954279000002</v>
      </c>
      <c r="G1914" s="28">
        <v>0</v>
      </c>
    </row>
    <row r="1915" spans="1:7" x14ac:dyDescent="0.2">
      <c r="A1915" s="29">
        <v>42461</v>
      </c>
      <c r="B1915" s="28" t="s">
        <v>9</v>
      </c>
      <c r="C1915" s="28" t="s">
        <v>35</v>
      </c>
      <c r="D1915" s="28">
        <v>317.79089832</v>
      </c>
      <c r="E1915" s="28">
        <v>0</v>
      </c>
      <c r="F1915" s="28">
        <v>16344.991343850001</v>
      </c>
      <c r="G1915" s="28">
        <v>0</v>
      </c>
    </row>
    <row r="1916" spans="1:7" x14ac:dyDescent="0.2">
      <c r="A1916" s="29">
        <v>42461</v>
      </c>
      <c r="B1916" s="28" t="s">
        <v>9</v>
      </c>
      <c r="C1916" s="28" t="s">
        <v>36</v>
      </c>
      <c r="D1916" s="28">
        <v>232.58104193</v>
      </c>
      <c r="E1916" s="28">
        <v>0</v>
      </c>
      <c r="F1916" s="28">
        <v>11927.57598637</v>
      </c>
      <c r="G1916" s="28">
        <v>0</v>
      </c>
    </row>
    <row r="1917" spans="1:7" x14ac:dyDescent="0.2">
      <c r="A1917" s="29">
        <v>42461</v>
      </c>
      <c r="B1917" s="28" t="s">
        <v>9</v>
      </c>
      <c r="C1917" s="28" t="s">
        <v>37</v>
      </c>
      <c r="D1917" s="28">
        <v>197.52785661999999</v>
      </c>
      <c r="E1917" s="28">
        <v>0</v>
      </c>
      <c r="F1917" s="28">
        <v>10154.81997024</v>
      </c>
      <c r="G1917" s="28">
        <v>0</v>
      </c>
    </row>
    <row r="1918" spans="1:7" x14ac:dyDescent="0.2">
      <c r="A1918" s="29">
        <v>42461</v>
      </c>
      <c r="B1918" s="28" t="s">
        <v>9</v>
      </c>
      <c r="C1918" s="28" t="s">
        <v>38</v>
      </c>
      <c r="D1918" s="28">
        <v>58.530145519999998</v>
      </c>
      <c r="E1918" s="28">
        <v>0</v>
      </c>
      <c r="F1918" s="28">
        <v>3012.0446428400001</v>
      </c>
      <c r="G1918" s="28">
        <v>0</v>
      </c>
    </row>
    <row r="1919" spans="1:7" x14ac:dyDescent="0.2">
      <c r="A1919" s="29">
        <v>42461</v>
      </c>
      <c r="B1919" s="28" t="s">
        <v>9</v>
      </c>
      <c r="C1919" s="28" t="s">
        <v>39</v>
      </c>
      <c r="D1919" s="28">
        <v>112.63556478</v>
      </c>
      <c r="E1919" s="28">
        <v>0</v>
      </c>
      <c r="F1919" s="28">
        <v>5854.8873408199997</v>
      </c>
      <c r="G1919" s="28">
        <v>0</v>
      </c>
    </row>
    <row r="1920" spans="1:7" x14ac:dyDescent="0.2">
      <c r="A1920" s="29">
        <v>42461</v>
      </c>
      <c r="B1920" s="28" t="s">
        <v>9</v>
      </c>
      <c r="C1920" s="28" t="s">
        <v>40</v>
      </c>
      <c r="D1920" s="28">
        <v>14.27078066</v>
      </c>
      <c r="E1920" s="28">
        <v>0</v>
      </c>
      <c r="F1920" s="28">
        <v>729.88121747000002</v>
      </c>
      <c r="G1920" s="28">
        <v>0</v>
      </c>
    </row>
    <row r="1921" spans="1:7" x14ac:dyDescent="0.2">
      <c r="A1921" s="29">
        <v>42461</v>
      </c>
      <c r="B1921" s="28" t="s">
        <v>9</v>
      </c>
      <c r="C1921" s="28" t="s">
        <v>41</v>
      </c>
      <c r="D1921" s="28">
        <v>11.251056589999999</v>
      </c>
      <c r="E1921" s="28">
        <v>0</v>
      </c>
      <c r="F1921" s="28">
        <v>590.09071245999996</v>
      </c>
      <c r="G1921" s="28">
        <v>0</v>
      </c>
    </row>
    <row r="1922" spans="1:7" x14ac:dyDescent="0.2">
      <c r="A1922" s="29">
        <v>42461</v>
      </c>
      <c r="B1922" s="28" t="s">
        <v>9</v>
      </c>
      <c r="C1922" s="28" t="s">
        <v>42</v>
      </c>
      <c r="D1922" s="28">
        <v>15.215700569999999</v>
      </c>
      <c r="E1922" s="28">
        <v>0</v>
      </c>
      <c r="F1922" s="28">
        <v>780.75466532999997</v>
      </c>
      <c r="G1922" s="28">
        <v>0</v>
      </c>
    </row>
    <row r="1923" spans="1:7" x14ac:dyDescent="0.2">
      <c r="A1923" s="29">
        <v>42461</v>
      </c>
      <c r="B1923" s="28" t="s">
        <v>10</v>
      </c>
      <c r="C1923" s="28" t="s">
        <v>35</v>
      </c>
      <c r="D1923" s="28">
        <v>134.01803785999999</v>
      </c>
      <c r="E1923" s="28">
        <v>0</v>
      </c>
      <c r="F1923" s="28">
        <v>8176.3982156900001</v>
      </c>
      <c r="G1923" s="28">
        <v>0</v>
      </c>
    </row>
    <row r="1924" spans="1:7" x14ac:dyDescent="0.2">
      <c r="A1924" s="29">
        <v>42461</v>
      </c>
      <c r="B1924" s="28" t="s">
        <v>10</v>
      </c>
      <c r="C1924" s="28" t="s">
        <v>36</v>
      </c>
      <c r="D1924" s="28">
        <v>94.63879498</v>
      </c>
      <c r="E1924" s="28">
        <v>0</v>
      </c>
      <c r="F1924" s="28">
        <v>5746.7174169099999</v>
      </c>
      <c r="G1924" s="28">
        <v>0</v>
      </c>
    </row>
    <row r="1925" spans="1:7" x14ac:dyDescent="0.2">
      <c r="A1925" s="29">
        <v>42461</v>
      </c>
      <c r="B1925" s="28" t="s">
        <v>10</v>
      </c>
      <c r="C1925" s="28" t="s">
        <v>37</v>
      </c>
      <c r="D1925" s="28">
        <v>89.637955959999999</v>
      </c>
      <c r="E1925" s="28">
        <v>0</v>
      </c>
      <c r="F1925" s="28">
        <v>5469.5266371799999</v>
      </c>
      <c r="G1925" s="28">
        <v>0</v>
      </c>
    </row>
    <row r="1926" spans="1:7" x14ac:dyDescent="0.2">
      <c r="A1926" s="29">
        <v>42461</v>
      </c>
      <c r="B1926" s="28" t="s">
        <v>10</v>
      </c>
      <c r="C1926" s="28" t="s">
        <v>38</v>
      </c>
      <c r="D1926" s="28">
        <v>22.414636640000001</v>
      </c>
      <c r="E1926" s="28">
        <v>0</v>
      </c>
      <c r="F1926" s="28">
        <v>1378.1033911</v>
      </c>
      <c r="G1926" s="28">
        <v>0</v>
      </c>
    </row>
    <row r="1927" spans="1:7" x14ac:dyDescent="0.2">
      <c r="A1927" s="29">
        <v>42461</v>
      </c>
      <c r="B1927" s="28" t="s">
        <v>10</v>
      </c>
      <c r="C1927" s="28" t="s">
        <v>39</v>
      </c>
      <c r="D1927" s="28">
        <v>56.699310869999998</v>
      </c>
      <c r="E1927" s="28">
        <v>0</v>
      </c>
      <c r="F1927" s="28">
        <v>3455.4838034899999</v>
      </c>
      <c r="G1927" s="28">
        <v>0</v>
      </c>
    </row>
    <row r="1928" spans="1:7" x14ac:dyDescent="0.2">
      <c r="A1928" s="29">
        <v>42461</v>
      </c>
      <c r="B1928" s="28" t="s">
        <v>10</v>
      </c>
      <c r="C1928" s="28" t="s">
        <v>40</v>
      </c>
      <c r="D1928" s="28">
        <v>6.1375326599999998</v>
      </c>
      <c r="E1928" s="28">
        <v>0</v>
      </c>
      <c r="F1928" s="28">
        <v>373.02817381</v>
      </c>
      <c r="G1928" s="28">
        <v>0</v>
      </c>
    </row>
    <row r="1929" spans="1:7" x14ac:dyDescent="0.2">
      <c r="A1929" s="29">
        <v>42461</v>
      </c>
      <c r="B1929" s="28" t="s">
        <v>10</v>
      </c>
      <c r="C1929" s="28" t="s">
        <v>41</v>
      </c>
      <c r="D1929" s="28">
        <v>6.05941901</v>
      </c>
      <c r="E1929" s="28">
        <v>0</v>
      </c>
      <c r="F1929" s="28">
        <v>369.55959188999998</v>
      </c>
      <c r="G1929" s="28">
        <v>0</v>
      </c>
    </row>
    <row r="1930" spans="1:7" x14ac:dyDescent="0.2">
      <c r="A1930" s="29">
        <v>42461</v>
      </c>
      <c r="B1930" s="28" t="s">
        <v>10</v>
      </c>
      <c r="C1930" s="28" t="s">
        <v>42</v>
      </c>
      <c r="D1930" s="28">
        <v>4.1003772700000001</v>
      </c>
      <c r="E1930" s="28">
        <v>0</v>
      </c>
      <c r="F1930" s="28">
        <v>251.02413584999999</v>
      </c>
      <c r="G1930" s="28">
        <v>0</v>
      </c>
    </row>
    <row r="1931" spans="1:7" x14ac:dyDescent="0.2">
      <c r="A1931" s="29">
        <v>42461</v>
      </c>
      <c r="B1931" s="28" t="s">
        <v>11</v>
      </c>
      <c r="C1931" s="28" t="s">
        <v>35</v>
      </c>
      <c r="D1931" s="28">
        <v>61.38313393</v>
      </c>
      <c r="E1931" s="28">
        <v>0</v>
      </c>
      <c r="F1931" s="28">
        <v>4746.3445076500002</v>
      </c>
      <c r="G1931" s="28">
        <v>0</v>
      </c>
    </row>
    <row r="1932" spans="1:7" x14ac:dyDescent="0.2">
      <c r="A1932" s="29">
        <v>42461</v>
      </c>
      <c r="B1932" s="28" t="s">
        <v>11</v>
      </c>
      <c r="C1932" s="28" t="s">
        <v>36</v>
      </c>
      <c r="D1932" s="28">
        <v>62.670137400000002</v>
      </c>
      <c r="E1932" s="28">
        <v>0</v>
      </c>
      <c r="F1932" s="28">
        <v>4865.24713453</v>
      </c>
      <c r="G1932" s="28">
        <v>0</v>
      </c>
    </row>
    <row r="1933" spans="1:7" x14ac:dyDescent="0.2">
      <c r="A1933" s="29">
        <v>42461</v>
      </c>
      <c r="B1933" s="28" t="s">
        <v>11</v>
      </c>
      <c r="C1933" s="28" t="s">
        <v>37</v>
      </c>
      <c r="D1933" s="28">
        <v>53.200651639999997</v>
      </c>
      <c r="E1933" s="28">
        <v>0</v>
      </c>
      <c r="F1933" s="28">
        <v>4198.08177944</v>
      </c>
      <c r="G1933" s="28">
        <v>0</v>
      </c>
    </row>
    <row r="1934" spans="1:7" x14ac:dyDescent="0.2">
      <c r="A1934" s="29">
        <v>42461</v>
      </c>
      <c r="B1934" s="28" t="s">
        <v>11</v>
      </c>
      <c r="C1934" s="28" t="s">
        <v>38</v>
      </c>
      <c r="D1934" s="28">
        <v>12.779268180000001</v>
      </c>
      <c r="E1934" s="28">
        <v>0</v>
      </c>
      <c r="F1934" s="28">
        <v>989.54537921999997</v>
      </c>
      <c r="G1934" s="28">
        <v>0</v>
      </c>
    </row>
    <row r="1935" spans="1:7" x14ac:dyDescent="0.2">
      <c r="A1935" s="29">
        <v>42461</v>
      </c>
      <c r="B1935" s="28" t="s">
        <v>11</v>
      </c>
      <c r="C1935" s="28" t="s">
        <v>39</v>
      </c>
      <c r="D1935" s="28">
        <v>42.609808399999999</v>
      </c>
      <c r="E1935" s="28">
        <v>0</v>
      </c>
      <c r="F1935" s="28">
        <v>3366.1234263400002</v>
      </c>
      <c r="G1935" s="28">
        <v>0</v>
      </c>
    </row>
    <row r="1936" spans="1:7" x14ac:dyDescent="0.2">
      <c r="A1936" s="29">
        <v>42461</v>
      </c>
      <c r="B1936" s="28" t="s">
        <v>11</v>
      </c>
      <c r="C1936" s="28" t="s">
        <v>40</v>
      </c>
      <c r="D1936" s="28">
        <v>5.2241288600000004</v>
      </c>
      <c r="E1936" s="28">
        <v>0</v>
      </c>
      <c r="F1936" s="28">
        <v>403.93425081999999</v>
      </c>
      <c r="G1936" s="28">
        <v>0</v>
      </c>
    </row>
    <row r="1937" spans="1:7" x14ac:dyDescent="0.2">
      <c r="A1937" s="29">
        <v>42461</v>
      </c>
      <c r="B1937" s="28" t="s">
        <v>11</v>
      </c>
      <c r="C1937" s="28" t="s">
        <v>41</v>
      </c>
      <c r="D1937" s="28">
        <v>5.9125420000000002</v>
      </c>
      <c r="E1937" s="28">
        <v>0</v>
      </c>
      <c r="F1937" s="28">
        <v>484.17227563</v>
      </c>
      <c r="G1937" s="28">
        <v>0</v>
      </c>
    </row>
    <row r="1938" spans="1:7" x14ac:dyDescent="0.2">
      <c r="A1938" s="29">
        <v>42461</v>
      </c>
      <c r="B1938" s="28" t="s">
        <v>11</v>
      </c>
      <c r="C1938" s="28" t="s">
        <v>42</v>
      </c>
      <c r="D1938" s="28">
        <v>3.3841589399999998</v>
      </c>
      <c r="E1938" s="28">
        <v>0</v>
      </c>
      <c r="F1938" s="28">
        <v>260.10157979000002</v>
      </c>
      <c r="G1938" s="28">
        <v>0</v>
      </c>
    </row>
    <row r="1939" spans="1:7" x14ac:dyDescent="0.2">
      <c r="A1939" s="29">
        <v>42491</v>
      </c>
      <c r="B1939" s="28" t="s">
        <v>14</v>
      </c>
      <c r="C1939" s="28" t="s">
        <v>35</v>
      </c>
      <c r="D1939" s="28">
        <v>1.33901107</v>
      </c>
      <c r="E1939" s="28">
        <v>13.172696439999999</v>
      </c>
      <c r="F1939" s="28">
        <v>0</v>
      </c>
      <c r="G1939" s="28">
        <v>0</v>
      </c>
    </row>
    <row r="1940" spans="1:7" x14ac:dyDescent="0.2">
      <c r="A1940" s="29">
        <v>42491</v>
      </c>
      <c r="B1940" s="28" t="s">
        <v>14</v>
      </c>
      <c r="C1940" s="28" t="s">
        <v>36</v>
      </c>
      <c r="D1940" s="28">
        <v>0.40237365000000003</v>
      </c>
      <c r="E1940" s="28">
        <v>7.1796235700000004</v>
      </c>
      <c r="F1940" s="28">
        <v>0</v>
      </c>
      <c r="G1940" s="28">
        <v>0</v>
      </c>
    </row>
    <row r="1941" spans="1:7" x14ac:dyDescent="0.2">
      <c r="A1941" s="29">
        <v>42491</v>
      </c>
      <c r="B1941" s="28" t="s">
        <v>14</v>
      </c>
      <c r="C1941" s="28" t="s">
        <v>37</v>
      </c>
      <c r="D1941" s="28">
        <v>0.95519065000000003</v>
      </c>
      <c r="E1941" s="28">
        <v>5.3987036499999999</v>
      </c>
      <c r="F1941" s="28">
        <v>0</v>
      </c>
      <c r="G1941" s="28">
        <v>0</v>
      </c>
    </row>
    <row r="1942" spans="1:7" x14ac:dyDescent="0.2">
      <c r="A1942" s="29">
        <v>42491</v>
      </c>
      <c r="B1942" s="28" t="s">
        <v>14</v>
      </c>
      <c r="C1942" s="28" t="s">
        <v>38</v>
      </c>
      <c r="D1942" s="28">
        <v>0.64380440000000005</v>
      </c>
      <c r="E1942" s="28">
        <v>1.7074660100000001</v>
      </c>
      <c r="F1942" s="28">
        <v>0</v>
      </c>
      <c r="G1942" s="28">
        <v>0</v>
      </c>
    </row>
    <row r="1943" spans="1:7" x14ac:dyDescent="0.2">
      <c r="A1943" s="29">
        <v>42491</v>
      </c>
      <c r="B1943" s="28" t="s">
        <v>14</v>
      </c>
      <c r="C1943" s="28" t="s">
        <v>39</v>
      </c>
      <c r="D1943" s="28">
        <v>0.22959365000000001</v>
      </c>
      <c r="E1943" s="28">
        <v>3.3414024200000001</v>
      </c>
      <c r="F1943" s="28">
        <v>0</v>
      </c>
      <c r="G1943" s="28">
        <v>0</v>
      </c>
    </row>
    <row r="1944" spans="1:7" x14ac:dyDescent="0.2">
      <c r="A1944" s="29">
        <v>42491</v>
      </c>
      <c r="B1944" s="28" t="s">
        <v>14</v>
      </c>
      <c r="C1944" s="28" t="s">
        <v>40</v>
      </c>
      <c r="D1944" s="28">
        <v>9.4420870000000004E-2</v>
      </c>
      <c r="E1944" s="28">
        <v>6.9793930000000004E-2</v>
      </c>
      <c r="F1944" s="28">
        <v>0</v>
      </c>
      <c r="G1944" s="28">
        <v>0</v>
      </c>
    </row>
    <row r="1945" spans="1:7" x14ac:dyDescent="0.2">
      <c r="A1945" s="29">
        <v>42491</v>
      </c>
      <c r="B1945" s="28" t="s">
        <v>14</v>
      </c>
      <c r="C1945" s="28" t="s">
        <v>41</v>
      </c>
      <c r="D1945" s="28">
        <v>0</v>
      </c>
      <c r="E1945" s="28">
        <v>0.31708156999999998</v>
      </c>
      <c r="F1945" s="28">
        <v>0</v>
      </c>
      <c r="G1945" s="28">
        <v>0</v>
      </c>
    </row>
    <row r="1946" spans="1:7" x14ac:dyDescent="0.2">
      <c r="A1946" s="29">
        <v>42491</v>
      </c>
      <c r="B1946" s="28" t="s">
        <v>14</v>
      </c>
      <c r="C1946" s="28" t="s">
        <v>42</v>
      </c>
      <c r="D1946" s="28">
        <v>0</v>
      </c>
      <c r="E1946" s="28">
        <v>0.43906116000000001</v>
      </c>
      <c r="F1946" s="28">
        <v>0</v>
      </c>
      <c r="G1946" s="28">
        <v>0</v>
      </c>
    </row>
    <row r="1947" spans="1:7" x14ac:dyDescent="0.2">
      <c r="A1947" s="29">
        <v>42491</v>
      </c>
      <c r="B1947" s="28" t="s">
        <v>2</v>
      </c>
      <c r="C1947" s="28" t="s">
        <v>35</v>
      </c>
      <c r="D1947" s="28">
        <v>2.4052707</v>
      </c>
      <c r="E1947" s="28">
        <v>194.55624379</v>
      </c>
      <c r="F1947" s="28">
        <v>12.902393529999999</v>
      </c>
      <c r="G1947" s="28">
        <v>1154.95930823</v>
      </c>
    </row>
    <row r="1948" spans="1:7" x14ac:dyDescent="0.2">
      <c r="A1948" s="29">
        <v>42491</v>
      </c>
      <c r="B1948" s="28" t="s">
        <v>2</v>
      </c>
      <c r="C1948" s="28" t="s">
        <v>36</v>
      </c>
      <c r="D1948" s="28">
        <v>1.39281498</v>
      </c>
      <c r="E1948" s="28">
        <v>183.01900094999999</v>
      </c>
      <c r="F1948" s="28">
        <v>8.5990711500000003</v>
      </c>
      <c r="G1948" s="28">
        <v>1055.4072195900001</v>
      </c>
    </row>
    <row r="1949" spans="1:7" x14ac:dyDescent="0.2">
      <c r="A1949" s="29">
        <v>42491</v>
      </c>
      <c r="B1949" s="28" t="s">
        <v>2</v>
      </c>
      <c r="C1949" s="28" t="s">
        <v>37</v>
      </c>
      <c r="D1949" s="28">
        <v>1.1772462100000001</v>
      </c>
      <c r="E1949" s="28">
        <v>110.41406384</v>
      </c>
      <c r="F1949" s="28">
        <v>8.9845305900000003</v>
      </c>
      <c r="G1949" s="28">
        <v>643.38690215999998</v>
      </c>
    </row>
    <row r="1950" spans="1:7" x14ac:dyDescent="0.2">
      <c r="A1950" s="29">
        <v>42491</v>
      </c>
      <c r="B1950" s="28" t="s">
        <v>2</v>
      </c>
      <c r="C1950" s="28" t="s">
        <v>38</v>
      </c>
      <c r="D1950" s="28">
        <v>0.55171908000000003</v>
      </c>
      <c r="E1950" s="28">
        <v>47.742234099999997</v>
      </c>
      <c r="F1950" s="28">
        <v>3.4910282100000001</v>
      </c>
      <c r="G1950" s="28">
        <v>264.50177114000002</v>
      </c>
    </row>
    <row r="1951" spans="1:7" x14ac:dyDescent="0.2">
      <c r="A1951" s="29">
        <v>42491</v>
      </c>
      <c r="B1951" s="28" t="s">
        <v>2</v>
      </c>
      <c r="C1951" s="28" t="s">
        <v>39</v>
      </c>
      <c r="D1951" s="28">
        <v>2.54746052</v>
      </c>
      <c r="E1951" s="28">
        <v>76.855325820000004</v>
      </c>
      <c r="F1951" s="28">
        <v>18.22155158</v>
      </c>
      <c r="G1951" s="28">
        <v>445.51448675</v>
      </c>
    </row>
    <row r="1952" spans="1:7" x14ac:dyDescent="0.2">
      <c r="A1952" s="29">
        <v>42491</v>
      </c>
      <c r="B1952" s="28" t="s">
        <v>2</v>
      </c>
      <c r="C1952" s="28" t="s">
        <v>40</v>
      </c>
      <c r="D1952" s="28">
        <v>0.38987643</v>
      </c>
      <c r="E1952" s="28">
        <v>13.45939168</v>
      </c>
      <c r="F1952" s="28">
        <v>2.1599546200000002</v>
      </c>
      <c r="G1952" s="28">
        <v>82.068808059999995</v>
      </c>
    </row>
    <row r="1953" spans="1:7" x14ac:dyDescent="0.2">
      <c r="A1953" s="29">
        <v>42491</v>
      </c>
      <c r="B1953" s="28" t="s">
        <v>2</v>
      </c>
      <c r="C1953" s="28" t="s">
        <v>41</v>
      </c>
      <c r="D1953" s="28">
        <v>9.0748469999999998E-2</v>
      </c>
      <c r="E1953" s="28">
        <v>3.3828966299999998</v>
      </c>
      <c r="F1953" s="28">
        <v>9.0748469999999998E-2</v>
      </c>
      <c r="G1953" s="28">
        <v>19.13307026</v>
      </c>
    </row>
    <row r="1954" spans="1:7" x14ac:dyDescent="0.2">
      <c r="A1954" s="29">
        <v>42491</v>
      </c>
      <c r="B1954" s="28" t="s">
        <v>2</v>
      </c>
      <c r="C1954" s="28" t="s">
        <v>42</v>
      </c>
      <c r="D1954" s="28">
        <v>0</v>
      </c>
      <c r="E1954" s="28">
        <v>10.85023455</v>
      </c>
      <c r="F1954" s="28">
        <v>0</v>
      </c>
      <c r="G1954" s="28">
        <v>62.54094319</v>
      </c>
    </row>
    <row r="1955" spans="1:7" x14ac:dyDescent="0.2">
      <c r="A1955" s="29">
        <v>42491</v>
      </c>
      <c r="B1955" s="28" t="s">
        <v>3</v>
      </c>
      <c r="C1955" s="28" t="s">
        <v>35</v>
      </c>
      <c r="D1955" s="28">
        <v>7.1499344799999998</v>
      </c>
      <c r="E1955" s="28">
        <v>341.02151710999999</v>
      </c>
      <c r="F1955" s="28">
        <v>95.660947859999993</v>
      </c>
      <c r="G1955" s="28">
        <v>4792.7301925399997</v>
      </c>
    </row>
    <row r="1956" spans="1:7" x14ac:dyDescent="0.2">
      <c r="A1956" s="29">
        <v>42491</v>
      </c>
      <c r="B1956" s="28" t="s">
        <v>3</v>
      </c>
      <c r="C1956" s="28" t="s">
        <v>36</v>
      </c>
      <c r="D1956" s="28">
        <v>7.9184513599999997</v>
      </c>
      <c r="E1956" s="28">
        <v>316.61045290999999</v>
      </c>
      <c r="F1956" s="28">
        <v>117.11636980999999</v>
      </c>
      <c r="G1956" s="28">
        <v>4404.5370841800004</v>
      </c>
    </row>
    <row r="1957" spans="1:7" x14ac:dyDescent="0.2">
      <c r="A1957" s="29">
        <v>42491</v>
      </c>
      <c r="B1957" s="28" t="s">
        <v>3</v>
      </c>
      <c r="C1957" s="28" t="s">
        <v>37</v>
      </c>
      <c r="D1957" s="28">
        <v>4.8047774099999998</v>
      </c>
      <c r="E1957" s="28">
        <v>206.3911564</v>
      </c>
      <c r="F1957" s="28">
        <v>70.648843909999997</v>
      </c>
      <c r="G1957" s="28">
        <v>2879.9024741899998</v>
      </c>
    </row>
    <row r="1958" spans="1:7" x14ac:dyDescent="0.2">
      <c r="A1958" s="29">
        <v>42491</v>
      </c>
      <c r="B1958" s="28" t="s">
        <v>3</v>
      </c>
      <c r="C1958" s="28" t="s">
        <v>38</v>
      </c>
      <c r="D1958" s="28">
        <v>2.7127433600000002</v>
      </c>
      <c r="E1958" s="28">
        <v>93.682055730000002</v>
      </c>
      <c r="F1958" s="28">
        <v>42.523299950000002</v>
      </c>
      <c r="G1958" s="28">
        <v>1316.7561700900001</v>
      </c>
    </row>
    <row r="1959" spans="1:7" x14ac:dyDescent="0.2">
      <c r="A1959" s="29">
        <v>42491</v>
      </c>
      <c r="B1959" s="28" t="s">
        <v>3</v>
      </c>
      <c r="C1959" s="28" t="s">
        <v>39</v>
      </c>
      <c r="D1959" s="28">
        <v>1.93185137</v>
      </c>
      <c r="E1959" s="28">
        <v>146.28549899000001</v>
      </c>
      <c r="F1959" s="28">
        <v>29.966811100000001</v>
      </c>
      <c r="G1959" s="28">
        <v>2068.7310129399998</v>
      </c>
    </row>
    <row r="1960" spans="1:7" x14ac:dyDescent="0.2">
      <c r="A1960" s="29">
        <v>42491</v>
      </c>
      <c r="B1960" s="28" t="s">
        <v>3</v>
      </c>
      <c r="C1960" s="28" t="s">
        <v>40</v>
      </c>
      <c r="D1960" s="28">
        <v>1.16624248</v>
      </c>
      <c r="E1960" s="28">
        <v>23.95832098</v>
      </c>
      <c r="F1960" s="28">
        <v>18.99426274</v>
      </c>
      <c r="G1960" s="28">
        <v>336.52135049999998</v>
      </c>
    </row>
    <row r="1961" spans="1:7" x14ac:dyDescent="0.2">
      <c r="A1961" s="29">
        <v>42491</v>
      </c>
      <c r="B1961" s="28" t="s">
        <v>3</v>
      </c>
      <c r="C1961" s="28" t="s">
        <v>41</v>
      </c>
      <c r="D1961" s="28">
        <v>0.10030272</v>
      </c>
      <c r="E1961" s="28">
        <v>7.0003000000000002</v>
      </c>
      <c r="F1961" s="28">
        <v>1.7051463200000001</v>
      </c>
      <c r="G1961" s="28">
        <v>100.33796347000001</v>
      </c>
    </row>
    <row r="1962" spans="1:7" x14ac:dyDescent="0.2">
      <c r="A1962" s="29">
        <v>42491</v>
      </c>
      <c r="B1962" s="28" t="s">
        <v>3</v>
      </c>
      <c r="C1962" s="28" t="s">
        <v>42</v>
      </c>
      <c r="D1962" s="28">
        <v>0.70305985999999998</v>
      </c>
      <c r="E1962" s="28">
        <v>18.900642940000001</v>
      </c>
      <c r="F1962" s="28">
        <v>10.46451428</v>
      </c>
      <c r="G1962" s="28">
        <v>278.07534711</v>
      </c>
    </row>
    <row r="1963" spans="1:7" x14ac:dyDescent="0.2">
      <c r="A1963" s="29">
        <v>42491</v>
      </c>
      <c r="B1963" s="28" t="s">
        <v>4</v>
      </c>
      <c r="C1963" s="28" t="s">
        <v>35</v>
      </c>
      <c r="D1963" s="28">
        <v>45.335448059999997</v>
      </c>
      <c r="E1963" s="28">
        <v>439.60496941999997</v>
      </c>
      <c r="F1963" s="28">
        <v>1072.0461508599999</v>
      </c>
      <c r="G1963" s="28">
        <v>9998.1082455600008</v>
      </c>
    </row>
    <row r="1964" spans="1:7" x14ac:dyDescent="0.2">
      <c r="A1964" s="29">
        <v>42491</v>
      </c>
      <c r="B1964" s="28" t="s">
        <v>4</v>
      </c>
      <c r="C1964" s="28" t="s">
        <v>36</v>
      </c>
      <c r="D1964" s="28">
        <v>34.092825040000001</v>
      </c>
      <c r="E1964" s="28">
        <v>333.49108810000001</v>
      </c>
      <c r="F1964" s="28">
        <v>821.96372117999999</v>
      </c>
      <c r="G1964" s="28">
        <v>7705.6427338499998</v>
      </c>
    </row>
    <row r="1965" spans="1:7" x14ac:dyDescent="0.2">
      <c r="A1965" s="29">
        <v>42491</v>
      </c>
      <c r="B1965" s="28" t="s">
        <v>4</v>
      </c>
      <c r="C1965" s="28" t="s">
        <v>37</v>
      </c>
      <c r="D1965" s="28">
        <v>22.00950787</v>
      </c>
      <c r="E1965" s="28">
        <v>254.99274624</v>
      </c>
      <c r="F1965" s="28">
        <v>521.35287527000003</v>
      </c>
      <c r="G1965" s="28">
        <v>5926.5145070400004</v>
      </c>
    </row>
    <row r="1966" spans="1:7" x14ac:dyDescent="0.2">
      <c r="A1966" s="29">
        <v>42491</v>
      </c>
      <c r="B1966" s="28" t="s">
        <v>4</v>
      </c>
      <c r="C1966" s="28" t="s">
        <v>38</v>
      </c>
      <c r="D1966" s="28">
        <v>10.80328858</v>
      </c>
      <c r="E1966" s="28">
        <v>91.018905309999994</v>
      </c>
      <c r="F1966" s="28">
        <v>252.78423660000001</v>
      </c>
      <c r="G1966" s="28">
        <v>2114.6102391099998</v>
      </c>
    </row>
    <row r="1967" spans="1:7" x14ac:dyDescent="0.2">
      <c r="A1967" s="29">
        <v>42491</v>
      </c>
      <c r="B1967" s="28" t="s">
        <v>4</v>
      </c>
      <c r="C1967" s="28" t="s">
        <v>39</v>
      </c>
      <c r="D1967" s="28">
        <v>11.87124255</v>
      </c>
      <c r="E1967" s="28">
        <v>144.11742376000001</v>
      </c>
      <c r="F1967" s="28">
        <v>280.61440234000003</v>
      </c>
      <c r="G1967" s="28">
        <v>3287.07442236</v>
      </c>
    </row>
    <row r="1968" spans="1:7" x14ac:dyDescent="0.2">
      <c r="A1968" s="29">
        <v>42491</v>
      </c>
      <c r="B1968" s="28" t="s">
        <v>4</v>
      </c>
      <c r="C1968" s="28" t="s">
        <v>40</v>
      </c>
      <c r="D1968" s="28">
        <v>2.4434900599999998</v>
      </c>
      <c r="E1968" s="28">
        <v>27.964928310000001</v>
      </c>
      <c r="F1968" s="28">
        <v>57.229015009999998</v>
      </c>
      <c r="G1968" s="28">
        <v>648.11832808999998</v>
      </c>
    </row>
    <row r="1969" spans="1:7" x14ac:dyDescent="0.2">
      <c r="A1969" s="29">
        <v>42491</v>
      </c>
      <c r="B1969" s="28" t="s">
        <v>4</v>
      </c>
      <c r="C1969" s="28" t="s">
        <v>41</v>
      </c>
      <c r="D1969" s="28">
        <v>0.90022798999999998</v>
      </c>
      <c r="E1969" s="28">
        <v>10.60100838</v>
      </c>
      <c r="F1969" s="28">
        <v>20.460562459999998</v>
      </c>
      <c r="G1969" s="28">
        <v>243.17041162999999</v>
      </c>
    </row>
    <row r="1970" spans="1:7" x14ac:dyDescent="0.2">
      <c r="A1970" s="29">
        <v>42491</v>
      </c>
      <c r="B1970" s="28" t="s">
        <v>4</v>
      </c>
      <c r="C1970" s="28" t="s">
        <v>42</v>
      </c>
      <c r="D1970" s="28">
        <v>2.7624246299999999</v>
      </c>
      <c r="E1970" s="28">
        <v>17.456852659999999</v>
      </c>
      <c r="F1970" s="28">
        <v>68.375034009999993</v>
      </c>
      <c r="G1970" s="28">
        <v>410.04447551999999</v>
      </c>
    </row>
    <row r="1971" spans="1:7" x14ac:dyDescent="0.2">
      <c r="A1971" s="29">
        <v>42491</v>
      </c>
      <c r="B1971" s="28" t="s">
        <v>5</v>
      </c>
      <c r="C1971" s="28" t="s">
        <v>35</v>
      </c>
      <c r="D1971" s="28">
        <v>54.991641710000003</v>
      </c>
      <c r="E1971" s="28">
        <v>207.63064037000001</v>
      </c>
      <c r="F1971" s="28">
        <v>1699.9559983900001</v>
      </c>
      <c r="G1971" s="28">
        <v>6413.8611473499996</v>
      </c>
    </row>
    <row r="1972" spans="1:7" x14ac:dyDescent="0.2">
      <c r="A1972" s="29">
        <v>42491</v>
      </c>
      <c r="B1972" s="28" t="s">
        <v>5</v>
      </c>
      <c r="C1972" s="28" t="s">
        <v>36</v>
      </c>
      <c r="D1972" s="28">
        <v>51.30763125</v>
      </c>
      <c r="E1972" s="28">
        <v>165.02026612</v>
      </c>
      <c r="F1972" s="28">
        <v>1597.2177103900001</v>
      </c>
      <c r="G1972" s="28">
        <v>5096.3144998300004</v>
      </c>
    </row>
    <row r="1973" spans="1:7" x14ac:dyDescent="0.2">
      <c r="A1973" s="29">
        <v>42491</v>
      </c>
      <c r="B1973" s="28" t="s">
        <v>5</v>
      </c>
      <c r="C1973" s="28" t="s">
        <v>37</v>
      </c>
      <c r="D1973" s="28">
        <v>22.707654389999998</v>
      </c>
      <c r="E1973" s="28">
        <v>152.96865208</v>
      </c>
      <c r="F1973" s="28">
        <v>710.91647541999998</v>
      </c>
      <c r="G1973" s="28">
        <v>4732.5864564800004</v>
      </c>
    </row>
    <row r="1974" spans="1:7" x14ac:dyDescent="0.2">
      <c r="A1974" s="29">
        <v>42491</v>
      </c>
      <c r="B1974" s="28" t="s">
        <v>5</v>
      </c>
      <c r="C1974" s="28" t="s">
        <v>38</v>
      </c>
      <c r="D1974" s="28">
        <v>13.39401821</v>
      </c>
      <c r="E1974" s="28">
        <v>50.012573799999998</v>
      </c>
      <c r="F1974" s="28">
        <v>414.36938204</v>
      </c>
      <c r="G1974" s="28">
        <v>1545.4051751100001</v>
      </c>
    </row>
    <row r="1975" spans="1:7" x14ac:dyDescent="0.2">
      <c r="A1975" s="29">
        <v>42491</v>
      </c>
      <c r="B1975" s="28" t="s">
        <v>5</v>
      </c>
      <c r="C1975" s="28" t="s">
        <v>39</v>
      </c>
      <c r="D1975" s="28">
        <v>11.5563476</v>
      </c>
      <c r="E1975" s="28">
        <v>72.199486870000001</v>
      </c>
      <c r="F1975" s="28">
        <v>353.12831285999999</v>
      </c>
      <c r="G1975" s="28">
        <v>2222.60314492</v>
      </c>
    </row>
    <row r="1976" spans="1:7" x14ac:dyDescent="0.2">
      <c r="A1976" s="29">
        <v>42491</v>
      </c>
      <c r="B1976" s="28" t="s">
        <v>5</v>
      </c>
      <c r="C1976" s="28" t="s">
        <v>40</v>
      </c>
      <c r="D1976" s="28">
        <v>3.9820716200000001</v>
      </c>
      <c r="E1976" s="28">
        <v>17.025611940000001</v>
      </c>
      <c r="F1976" s="28">
        <v>123.66366157</v>
      </c>
      <c r="G1976" s="28">
        <v>526.52064859999996</v>
      </c>
    </row>
    <row r="1977" spans="1:7" x14ac:dyDescent="0.2">
      <c r="A1977" s="29">
        <v>42491</v>
      </c>
      <c r="B1977" s="28" t="s">
        <v>5</v>
      </c>
      <c r="C1977" s="28" t="s">
        <v>41</v>
      </c>
      <c r="D1977" s="28">
        <v>1.0321871499999999</v>
      </c>
      <c r="E1977" s="28">
        <v>7.0412763500000004</v>
      </c>
      <c r="F1977" s="28">
        <v>32.472555929999999</v>
      </c>
      <c r="G1977" s="28">
        <v>216.67737722000001</v>
      </c>
    </row>
    <row r="1978" spans="1:7" x14ac:dyDescent="0.2">
      <c r="A1978" s="29">
        <v>42491</v>
      </c>
      <c r="B1978" s="28" t="s">
        <v>5</v>
      </c>
      <c r="C1978" s="28" t="s">
        <v>42</v>
      </c>
      <c r="D1978" s="28">
        <v>2.1546831599999998</v>
      </c>
      <c r="E1978" s="28">
        <v>12.26753929</v>
      </c>
      <c r="F1978" s="28">
        <v>66.706225419999996</v>
      </c>
      <c r="G1978" s="28">
        <v>379.55031737000002</v>
      </c>
    </row>
    <row r="1979" spans="1:7" x14ac:dyDescent="0.2">
      <c r="A1979" s="29">
        <v>42491</v>
      </c>
      <c r="B1979" s="28" t="s">
        <v>6</v>
      </c>
      <c r="C1979" s="28" t="s">
        <v>35</v>
      </c>
      <c r="D1979" s="28">
        <v>903.33681453999998</v>
      </c>
      <c r="E1979" s="28">
        <v>0</v>
      </c>
      <c r="F1979" s="28">
        <v>33611.79128415</v>
      </c>
      <c r="G1979" s="28">
        <v>0</v>
      </c>
    </row>
    <row r="1980" spans="1:7" x14ac:dyDescent="0.2">
      <c r="A1980" s="29">
        <v>42491</v>
      </c>
      <c r="B1980" s="28" t="s">
        <v>6</v>
      </c>
      <c r="C1980" s="28" t="s">
        <v>36</v>
      </c>
      <c r="D1980" s="28">
        <v>663.75110963999998</v>
      </c>
      <c r="E1980" s="28">
        <v>0</v>
      </c>
      <c r="F1980" s="28">
        <v>24845.464221940001</v>
      </c>
      <c r="G1980" s="28">
        <v>0</v>
      </c>
    </row>
    <row r="1981" spans="1:7" x14ac:dyDescent="0.2">
      <c r="A1981" s="29">
        <v>42491</v>
      </c>
      <c r="B1981" s="28" t="s">
        <v>6</v>
      </c>
      <c r="C1981" s="28" t="s">
        <v>37</v>
      </c>
      <c r="D1981" s="28">
        <v>532.02386816000001</v>
      </c>
      <c r="E1981" s="28">
        <v>0</v>
      </c>
      <c r="F1981" s="28">
        <v>19854.356169949999</v>
      </c>
      <c r="G1981" s="28">
        <v>0</v>
      </c>
    </row>
    <row r="1982" spans="1:7" x14ac:dyDescent="0.2">
      <c r="A1982" s="29">
        <v>42491</v>
      </c>
      <c r="B1982" s="28" t="s">
        <v>6</v>
      </c>
      <c r="C1982" s="28" t="s">
        <v>38</v>
      </c>
      <c r="D1982" s="28">
        <v>204.40102476999999</v>
      </c>
      <c r="E1982" s="28">
        <v>0</v>
      </c>
      <c r="F1982" s="28">
        <v>7640.2084663200003</v>
      </c>
      <c r="G1982" s="28">
        <v>0</v>
      </c>
    </row>
    <row r="1983" spans="1:7" x14ac:dyDescent="0.2">
      <c r="A1983" s="29">
        <v>42491</v>
      </c>
      <c r="B1983" s="28" t="s">
        <v>6</v>
      </c>
      <c r="C1983" s="28" t="s">
        <v>39</v>
      </c>
      <c r="D1983" s="28">
        <v>261.50208923999998</v>
      </c>
      <c r="E1983" s="28">
        <v>0</v>
      </c>
      <c r="F1983" s="28">
        <v>9776.0172562299995</v>
      </c>
      <c r="G1983" s="28">
        <v>0</v>
      </c>
    </row>
    <row r="1984" spans="1:7" x14ac:dyDescent="0.2">
      <c r="A1984" s="29">
        <v>42491</v>
      </c>
      <c r="B1984" s="28" t="s">
        <v>6</v>
      </c>
      <c r="C1984" s="28" t="s">
        <v>40</v>
      </c>
      <c r="D1984" s="28">
        <v>64.693155770000004</v>
      </c>
      <c r="E1984" s="28">
        <v>0</v>
      </c>
      <c r="F1984" s="28">
        <v>2418.7968396199999</v>
      </c>
      <c r="G1984" s="28">
        <v>0</v>
      </c>
    </row>
    <row r="1985" spans="1:7" x14ac:dyDescent="0.2">
      <c r="A1985" s="29">
        <v>42491</v>
      </c>
      <c r="B1985" s="28" t="s">
        <v>6</v>
      </c>
      <c r="C1985" s="28" t="s">
        <v>41</v>
      </c>
      <c r="D1985" s="28">
        <v>37.166907670000001</v>
      </c>
      <c r="E1985" s="28">
        <v>0</v>
      </c>
      <c r="F1985" s="28">
        <v>1394.7726335899999</v>
      </c>
      <c r="G1985" s="28">
        <v>0</v>
      </c>
    </row>
    <row r="1986" spans="1:7" x14ac:dyDescent="0.2">
      <c r="A1986" s="29">
        <v>42491</v>
      </c>
      <c r="B1986" s="28" t="s">
        <v>6</v>
      </c>
      <c r="C1986" s="28" t="s">
        <v>42</v>
      </c>
      <c r="D1986" s="28">
        <v>68.398780979999998</v>
      </c>
      <c r="E1986" s="28">
        <v>0</v>
      </c>
      <c r="F1986" s="28">
        <v>2546.3755855899999</v>
      </c>
      <c r="G1986" s="28">
        <v>0</v>
      </c>
    </row>
    <row r="1987" spans="1:7" x14ac:dyDescent="0.2">
      <c r="A1987" s="29">
        <v>42491</v>
      </c>
      <c r="B1987" s="28" t="s">
        <v>7</v>
      </c>
      <c r="C1987" s="28" t="s">
        <v>35</v>
      </c>
      <c r="D1987" s="28">
        <v>899.59224739000001</v>
      </c>
      <c r="E1987" s="28">
        <v>0</v>
      </c>
      <c r="F1987" s="28">
        <v>36190.896807429999</v>
      </c>
      <c r="G1987" s="28">
        <v>0</v>
      </c>
    </row>
    <row r="1988" spans="1:7" x14ac:dyDescent="0.2">
      <c r="A1988" s="29">
        <v>42491</v>
      </c>
      <c r="B1988" s="28" t="s">
        <v>7</v>
      </c>
      <c r="C1988" s="28" t="s">
        <v>36</v>
      </c>
      <c r="D1988" s="28">
        <v>737.35600969999996</v>
      </c>
      <c r="E1988" s="28">
        <v>0</v>
      </c>
      <c r="F1988" s="28">
        <v>29683.221519610001</v>
      </c>
      <c r="G1988" s="28">
        <v>0</v>
      </c>
    </row>
    <row r="1989" spans="1:7" x14ac:dyDescent="0.2">
      <c r="A1989" s="29">
        <v>42491</v>
      </c>
      <c r="B1989" s="28" t="s">
        <v>7</v>
      </c>
      <c r="C1989" s="28" t="s">
        <v>37</v>
      </c>
      <c r="D1989" s="28">
        <v>525.39178088999995</v>
      </c>
      <c r="E1989" s="28">
        <v>0</v>
      </c>
      <c r="F1989" s="28">
        <v>21170.432900290001</v>
      </c>
      <c r="G1989" s="28">
        <v>0</v>
      </c>
    </row>
    <row r="1990" spans="1:7" x14ac:dyDescent="0.2">
      <c r="A1990" s="29">
        <v>42491</v>
      </c>
      <c r="B1990" s="28" t="s">
        <v>7</v>
      </c>
      <c r="C1990" s="28" t="s">
        <v>38</v>
      </c>
      <c r="D1990" s="28">
        <v>148.81178968</v>
      </c>
      <c r="E1990" s="28">
        <v>0</v>
      </c>
      <c r="F1990" s="28">
        <v>6005.25671728</v>
      </c>
      <c r="G1990" s="28">
        <v>0</v>
      </c>
    </row>
    <row r="1991" spans="1:7" x14ac:dyDescent="0.2">
      <c r="A1991" s="29">
        <v>42491</v>
      </c>
      <c r="B1991" s="28" t="s">
        <v>7</v>
      </c>
      <c r="C1991" s="28" t="s">
        <v>39</v>
      </c>
      <c r="D1991" s="28">
        <v>290.86053879999997</v>
      </c>
      <c r="E1991" s="28">
        <v>0</v>
      </c>
      <c r="F1991" s="28">
        <v>11728.35565132</v>
      </c>
      <c r="G1991" s="28">
        <v>0</v>
      </c>
    </row>
    <row r="1992" spans="1:7" x14ac:dyDescent="0.2">
      <c r="A1992" s="29">
        <v>42491</v>
      </c>
      <c r="B1992" s="28" t="s">
        <v>7</v>
      </c>
      <c r="C1992" s="28" t="s">
        <v>40</v>
      </c>
      <c r="D1992" s="28">
        <v>43.959352090000003</v>
      </c>
      <c r="E1992" s="28">
        <v>0</v>
      </c>
      <c r="F1992" s="28">
        <v>1772.51645564</v>
      </c>
      <c r="G1992" s="28">
        <v>0</v>
      </c>
    </row>
    <row r="1993" spans="1:7" x14ac:dyDescent="0.2">
      <c r="A1993" s="29">
        <v>42491</v>
      </c>
      <c r="B1993" s="28" t="s">
        <v>7</v>
      </c>
      <c r="C1993" s="28" t="s">
        <v>41</v>
      </c>
      <c r="D1993" s="28">
        <v>33.895551990000001</v>
      </c>
      <c r="E1993" s="28">
        <v>0</v>
      </c>
      <c r="F1993" s="28">
        <v>1368.11215487</v>
      </c>
      <c r="G1993" s="28">
        <v>0</v>
      </c>
    </row>
    <row r="1994" spans="1:7" x14ac:dyDescent="0.2">
      <c r="A1994" s="29">
        <v>42491</v>
      </c>
      <c r="B1994" s="28" t="s">
        <v>7</v>
      </c>
      <c r="C1994" s="28" t="s">
        <v>42</v>
      </c>
      <c r="D1994" s="28">
        <v>51.938676440000002</v>
      </c>
      <c r="E1994" s="28">
        <v>0</v>
      </c>
      <c r="F1994" s="28">
        <v>2099.85328329</v>
      </c>
      <c r="G1994" s="28">
        <v>0</v>
      </c>
    </row>
    <row r="1995" spans="1:7" x14ac:dyDescent="0.2">
      <c r="A1995" s="29">
        <v>42491</v>
      </c>
      <c r="B1995" s="28" t="s">
        <v>8</v>
      </c>
      <c r="C1995" s="28" t="s">
        <v>35</v>
      </c>
      <c r="D1995" s="28">
        <v>244.32480022999999</v>
      </c>
      <c r="E1995" s="28">
        <v>0</v>
      </c>
      <c r="F1995" s="28">
        <v>11181.29918507</v>
      </c>
      <c r="G1995" s="28">
        <v>0</v>
      </c>
    </row>
    <row r="1996" spans="1:7" x14ac:dyDescent="0.2">
      <c r="A1996" s="29">
        <v>42491</v>
      </c>
      <c r="B1996" s="28" t="s">
        <v>8</v>
      </c>
      <c r="C1996" s="28" t="s">
        <v>36</v>
      </c>
      <c r="D1996" s="28">
        <v>191.88686339</v>
      </c>
      <c r="E1996" s="28">
        <v>0</v>
      </c>
      <c r="F1996" s="28">
        <v>8775.8516646700009</v>
      </c>
      <c r="G1996" s="28">
        <v>0</v>
      </c>
    </row>
    <row r="1997" spans="1:7" x14ac:dyDescent="0.2">
      <c r="A1997" s="29">
        <v>42491</v>
      </c>
      <c r="B1997" s="28" t="s">
        <v>8</v>
      </c>
      <c r="C1997" s="28" t="s">
        <v>37</v>
      </c>
      <c r="D1997" s="28">
        <v>157.92177414</v>
      </c>
      <c r="E1997" s="28">
        <v>0</v>
      </c>
      <c r="F1997" s="28">
        <v>7258.9756182299998</v>
      </c>
      <c r="G1997" s="28">
        <v>0</v>
      </c>
    </row>
    <row r="1998" spans="1:7" x14ac:dyDescent="0.2">
      <c r="A1998" s="29">
        <v>42491</v>
      </c>
      <c r="B1998" s="28" t="s">
        <v>8</v>
      </c>
      <c r="C1998" s="28" t="s">
        <v>38</v>
      </c>
      <c r="D1998" s="28">
        <v>52.135404989999998</v>
      </c>
      <c r="E1998" s="28">
        <v>0</v>
      </c>
      <c r="F1998" s="28">
        <v>2388.38041363</v>
      </c>
      <c r="G1998" s="28">
        <v>0</v>
      </c>
    </row>
    <row r="1999" spans="1:7" x14ac:dyDescent="0.2">
      <c r="A1999" s="29">
        <v>42491</v>
      </c>
      <c r="B1999" s="28" t="s">
        <v>8</v>
      </c>
      <c r="C1999" s="28" t="s">
        <v>39</v>
      </c>
      <c r="D1999" s="28">
        <v>98.026371490000002</v>
      </c>
      <c r="E1999" s="28">
        <v>0</v>
      </c>
      <c r="F1999" s="28">
        <v>4497.52897536</v>
      </c>
      <c r="G1999" s="28">
        <v>0</v>
      </c>
    </row>
    <row r="2000" spans="1:7" x14ac:dyDescent="0.2">
      <c r="A2000" s="29">
        <v>42491</v>
      </c>
      <c r="B2000" s="28" t="s">
        <v>8</v>
      </c>
      <c r="C2000" s="28" t="s">
        <v>40</v>
      </c>
      <c r="D2000" s="28">
        <v>13.14089362</v>
      </c>
      <c r="E2000" s="28">
        <v>0</v>
      </c>
      <c r="F2000" s="28">
        <v>603.38168165000002</v>
      </c>
      <c r="G2000" s="28">
        <v>0</v>
      </c>
    </row>
    <row r="2001" spans="1:7" x14ac:dyDescent="0.2">
      <c r="A2001" s="29">
        <v>42491</v>
      </c>
      <c r="B2001" s="28" t="s">
        <v>8</v>
      </c>
      <c r="C2001" s="28" t="s">
        <v>41</v>
      </c>
      <c r="D2001" s="28">
        <v>9.9954499200000004</v>
      </c>
      <c r="E2001" s="28">
        <v>0</v>
      </c>
      <c r="F2001" s="28">
        <v>463.00750291000003</v>
      </c>
      <c r="G2001" s="28">
        <v>0</v>
      </c>
    </row>
    <row r="2002" spans="1:7" x14ac:dyDescent="0.2">
      <c r="A2002" s="29">
        <v>42491</v>
      </c>
      <c r="B2002" s="28" t="s">
        <v>8</v>
      </c>
      <c r="C2002" s="28" t="s">
        <v>42</v>
      </c>
      <c r="D2002" s="28">
        <v>14.18533961</v>
      </c>
      <c r="E2002" s="28">
        <v>0</v>
      </c>
      <c r="F2002" s="28">
        <v>647.09777690999999</v>
      </c>
      <c r="G2002" s="28">
        <v>0</v>
      </c>
    </row>
    <row r="2003" spans="1:7" x14ac:dyDescent="0.2">
      <c r="A2003" s="29">
        <v>42491</v>
      </c>
      <c r="B2003" s="28" t="s">
        <v>9</v>
      </c>
      <c r="C2003" s="28" t="s">
        <v>35</v>
      </c>
      <c r="D2003" s="28">
        <v>295.22565421000002</v>
      </c>
      <c r="E2003" s="28">
        <v>0</v>
      </c>
      <c r="F2003" s="28">
        <v>15153.256136100001</v>
      </c>
      <c r="G2003" s="28">
        <v>0</v>
      </c>
    </row>
    <row r="2004" spans="1:7" x14ac:dyDescent="0.2">
      <c r="A2004" s="29">
        <v>42491</v>
      </c>
      <c r="B2004" s="28" t="s">
        <v>9</v>
      </c>
      <c r="C2004" s="28" t="s">
        <v>36</v>
      </c>
      <c r="D2004" s="28">
        <v>230.06788476</v>
      </c>
      <c r="E2004" s="28">
        <v>0</v>
      </c>
      <c r="F2004" s="28">
        <v>11834.918064019999</v>
      </c>
      <c r="G2004" s="28">
        <v>0</v>
      </c>
    </row>
    <row r="2005" spans="1:7" x14ac:dyDescent="0.2">
      <c r="A2005" s="29">
        <v>42491</v>
      </c>
      <c r="B2005" s="28" t="s">
        <v>9</v>
      </c>
      <c r="C2005" s="28" t="s">
        <v>37</v>
      </c>
      <c r="D2005" s="28">
        <v>207.94562920999999</v>
      </c>
      <c r="E2005" s="28">
        <v>0</v>
      </c>
      <c r="F2005" s="28">
        <v>10664.1944993</v>
      </c>
      <c r="G2005" s="28">
        <v>0</v>
      </c>
    </row>
    <row r="2006" spans="1:7" x14ac:dyDescent="0.2">
      <c r="A2006" s="29">
        <v>42491</v>
      </c>
      <c r="B2006" s="28" t="s">
        <v>9</v>
      </c>
      <c r="C2006" s="28" t="s">
        <v>38</v>
      </c>
      <c r="D2006" s="28">
        <v>50.460945199999998</v>
      </c>
      <c r="E2006" s="28">
        <v>0</v>
      </c>
      <c r="F2006" s="28">
        <v>2594.4993090900002</v>
      </c>
      <c r="G2006" s="28">
        <v>0</v>
      </c>
    </row>
    <row r="2007" spans="1:7" x14ac:dyDescent="0.2">
      <c r="A2007" s="29">
        <v>42491</v>
      </c>
      <c r="B2007" s="28" t="s">
        <v>9</v>
      </c>
      <c r="C2007" s="28" t="s">
        <v>39</v>
      </c>
      <c r="D2007" s="28">
        <v>110.49142885000001</v>
      </c>
      <c r="E2007" s="28">
        <v>0</v>
      </c>
      <c r="F2007" s="28">
        <v>5705.8757056599998</v>
      </c>
      <c r="G2007" s="28">
        <v>0</v>
      </c>
    </row>
    <row r="2008" spans="1:7" x14ac:dyDescent="0.2">
      <c r="A2008" s="29">
        <v>42491</v>
      </c>
      <c r="B2008" s="28" t="s">
        <v>9</v>
      </c>
      <c r="C2008" s="28" t="s">
        <v>40</v>
      </c>
      <c r="D2008" s="28">
        <v>14.37589019</v>
      </c>
      <c r="E2008" s="28">
        <v>0</v>
      </c>
      <c r="F2008" s="28">
        <v>737.09082034999994</v>
      </c>
      <c r="G2008" s="28">
        <v>0</v>
      </c>
    </row>
    <row r="2009" spans="1:7" x14ac:dyDescent="0.2">
      <c r="A2009" s="29">
        <v>42491</v>
      </c>
      <c r="B2009" s="28" t="s">
        <v>9</v>
      </c>
      <c r="C2009" s="28" t="s">
        <v>41</v>
      </c>
      <c r="D2009" s="28">
        <v>13.434494320000001</v>
      </c>
      <c r="E2009" s="28">
        <v>0</v>
      </c>
      <c r="F2009" s="28">
        <v>702.16086016999998</v>
      </c>
      <c r="G2009" s="28">
        <v>0</v>
      </c>
    </row>
    <row r="2010" spans="1:7" x14ac:dyDescent="0.2">
      <c r="A2010" s="29">
        <v>42491</v>
      </c>
      <c r="B2010" s="28" t="s">
        <v>9</v>
      </c>
      <c r="C2010" s="28" t="s">
        <v>42</v>
      </c>
      <c r="D2010" s="28">
        <v>12.46474752</v>
      </c>
      <c r="E2010" s="28">
        <v>0</v>
      </c>
      <c r="F2010" s="28">
        <v>635.94720700000005</v>
      </c>
      <c r="G2010" s="28">
        <v>0</v>
      </c>
    </row>
    <row r="2011" spans="1:7" x14ac:dyDescent="0.2">
      <c r="A2011" s="29">
        <v>42491</v>
      </c>
      <c r="B2011" s="28" t="s">
        <v>10</v>
      </c>
      <c r="C2011" s="28" t="s">
        <v>35</v>
      </c>
      <c r="D2011" s="28">
        <v>122.3102895</v>
      </c>
      <c r="E2011" s="28">
        <v>0</v>
      </c>
      <c r="F2011" s="28">
        <v>7450.0223871099997</v>
      </c>
      <c r="G2011" s="28">
        <v>0</v>
      </c>
    </row>
    <row r="2012" spans="1:7" x14ac:dyDescent="0.2">
      <c r="A2012" s="29">
        <v>42491</v>
      </c>
      <c r="B2012" s="28" t="s">
        <v>10</v>
      </c>
      <c r="C2012" s="28" t="s">
        <v>36</v>
      </c>
      <c r="D2012" s="28">
        <v>96.816156280000001</v>
      </c>
      <c r="E2012" s="28">
        <v>0</v>
      </c>
      <c r="F2012" s="28">
        <v>5904.5173865300003</v>
      </c>
      <c r="G2012" s="28">
        <v>0</v>
      </c>
    </row>
    <row r="2013" spans="1:7" x14ac:dyDescent="0.2">
      <c r="A2013" s="29">
        <v>42491</v>
      </c>
      <c r="B2013" s="28" t="s">
        <v>10</v>
      </c>
      <c r="C2013" s="28" t="s">
        <v>37</v>
      </c>
      <c r="D2013" s="28">
        <v>94.045524959999995</v>
      </c>
      <c r="E2013" s="28">
        <v>0</v>
      </c>
      <c r="F2013" s="28">
        <v>5730.1954964899996</v>
      </c>
      <c r="G2013" s="28">
        <v>0</v>
      </c>
    </row>
    <row r="2014" spans="1:7" x14ac:dyDescent="0.2">
      <c r="A2014" s="29">
        <v>42491</v>
      </c>
      <c r="B2014" s="28" t="s">
        <v>10</v>
      </c>
      <c r="C2014" s="28" t="s">
        <v>38</v>
      </c>
      <c r="D2014" s="28">
        <v>22.427976000000001</v>
      </c>
      <c r="E2014" s="28">
        <v>0</v>
      </c>
      <c r="F2014" s="28">
        <v>1373.3564618600001</v>
      </c>
      <c r="G2014" s="28">
        <v>0</v>
      </c>
    </row>
    <row r="2015" spans="1:7" x14ac:dyDescent="0.2">
      <c r="A2015" s="29">
        <v>42491</v>
      </c>
      <c r="B2015" s="28" t="s">
        <v>10</v>
      </c>
      <c r="C2015" s="28" t="s">
        <v>39</v>
      </c>
      <c r="D2015" s="28">
        <v>52.496357740000001</v>
      </c>
      <c r="E2015" s="28">
        <v>0</v>
      </c>
      <c r="F2015" s="28">
        <v>3222.67400348</v>
      </c>
      <c r="G2015" s="28">
        <v>0</v>
      </c>
    </row>
    <row r="2016" spans="1:7" x14ac:dyDescent="0.2">
      <c r="A2016" s="29">
        <v>42491</v>
      </c>
      <c r="B2016" s="28" t="s">
        <v>10</v>
      </c>
      <c r="C2016" s="28" t="s">
        <v>40</v>
      </c>
      <c r="D2016" s="28">
        <v>6.1062474499999997</v>
      </c>
      <c r="E2016" s="28">
        <v>0</v>
      </c>
      <c r="F2016" s="28">
        <v>370.97483656000003</v>
      </c>
      <c r="G2016" s="28">
        <v>0</v>
      </c>
    </row>
    <row r="2017" spans="1:7" x14ac:dyDescent="0.2">
      <c r="A2017" s="29">
        <v>42491</v>
      </c>
      <c r="B2017" s="28" t="s">
        <v>10</v>
      </c>
      <c r="C2017" s="28" t="s">
        <v>41</v>
      </c>
      <c r="D2017" s="28">
        <v>7.58228116</v>
      </c>
      <c r="E2017" s="28">
        <v>0</v>
      </c>
      <c r="F2017" s="28">
        <v>460.36768618000002</v>
      </c>
      <c r="G2017" s="28">
        <v>0</v>
      </c>
    </row>
    <row r="2018" spans="1:7" x14ac:dyDescent="0.2">
      <c r="A2018" s="29">
        <v>42491</v>
      </c>
      <c r="B2018" s="28" t="s">
        <v>10</v>
      </c>
      <c r="C2018" s="28" t="s">
        <v>42</v>
      </c>
      <c r="D2018" s="28">
        <v>3.4401481500000002</v>
      </c>
      <c r="E2018" s="28">
        <v>0</v>
      </c>
      <c r="F2018" s="28">
        <v>213.67365396</v>
      </c>
      <c r="G2018" s="28">
        <v>0</v>
      </c>
    </row>
    <row r="2019" spans="1:7" x14ac:dyDescent="0.2">
      <c r="A2019" s="29">
        <v>42491</v>
      </c>
      <c r="B2019" s="28" t="s">
        <v>11</v>
      </c>
      <c r="C2019" s="28" t="s">
        <v>35</v>
      </c>
      <c r="D2019" s="28">
        <v>62.382691139999999</v>
      </c>
      <c r="E2019" s="28">
        <v>0</v>
      </c>
      <c r="F2019" s="28">
        <v>4805.9957695599996</v>
      </c>
      <c r="G2019" s="28">
        <v>0</v>
      </c>
    </row>
    <row r="2020" spans="1:7" x14ac:dyDescent="0.2">
      <c r="A2020" s="29">
        <v>42491</v>
      </c>
      <c r="B2020" s="28" t="s">
        <v>11</v>
      </c>
      <c r="C2020" s="28" t="s">
        <v>36</v>
      </c>
      <c r="D2020" s="28">
        <v>63.726306649999998</v>
      </c>
      <c r="E2020" s="28">
        <v>0</v>
      </c>
      <c r="F2020" s="28">
        <v>4859.2392009100004</v>
      </c>
      <c r="G2020" s="28">
        <v>0</v>
      </c>
    </row>
    <row r="2021" spans="1:7" x14ac:dyDescent="0.2">
      <c r="A2021" s="29">
        <v>42491</v>
      </c>
      <c r="B2021" s="28" t="s">
        <v>11</v>
      </c>
      <c r="C2021" s="28" t="s">
        <v>37</v>
      </c>
      <c r="D2021" s="28">
        <v>60.055952099999999</v>
      </c>
      <c r="E2021" s="28">
        <v>0</v>
      </c>
      <c r="F2021" s="28">
        <v>4832.9330477000003</v>
      </c>
      <c r="G2021" s="28">
        <v>0</v>
      </c>
    </row>
    <row r="2022" spans="1:7" x14ac:dyDescent="0.2">
      <c r="A2022" s="29">
        <v>42491</v>
      </c>
      <c r="B2022" s="28" t="s">
        <v>11</v>
      </c>
      <c r="C2022" s="28" t="s">
        <v>38</v>
      </c>
      <c r="D2022" s="28">
        <v>16.31872546</v>
      </c>
      <c r="E2022" s="28">
        <v>0</v>
      </c>
      <c r="F2022" s="28">
        <v>1250.8777974</v>
      </c>
      <c r="G2022" s="28">
        <v>0</v>
      </c>
    </row>
    <row r="2023" spans="1:7" x14ac:dyDescent="0.2">
      <c r="A2023" s="29">
        <v>42491</v>
      </c>
      <c r="B2023" s="28" t="s">
        <v>11</v>
      </c>
      <c r="C2023" s="28" t="s">
        <v>39</v>
      </c>
      <c r="D2023" s="28">
        <v>37.644318179999999</v>
      </c>
      <c r="E2023" s="28">
        <v>0</v>
      </c>
      <c r="F2023" s="28">
        <v>2932.9135725800002</v>
      </c>
      <c r="G2023" s="28">
        <v>0</v>
      </c>
    </row>
    <row r="2024" spans="1:7" x14ac:dyDescent="0.2">
      <c r="A2024" s="29">
        <v>42491</v>
      </c>
      <c r="B2024" s="28" t="s">
        <v>11</v>
      </c>
      <c r="C2024" s="28" t="s">
        <v>40</v>
      </c>
      <c r="D2024" s="28">
        <v>4.7489324799999997</v>
      </c>
      <c r="E2024" s="28">
        <v>0</v>
      </c>
      <c r="F2024" s="28">
        <v>368.01666490999997</v>
      </c>
      <c r="G2024" s="28">
        <v>0</v>
      </c>
    </row>
    <row r="2025" spans="1:7" x14ac:dyDescent="0.2">
      <c r="A2025" s="29">
        <v>42491</v>
      </c>
      <c r="B2025" s="28" t="s">
        <v>11</v>
      </c>
      <c r="C2025" s="28" t="s">
        <v>41</v>
      </c>
      <c r="D2025" s="28">
        <v>4.94041482</v>
      </c>
      <c r="E2025" s="28">
        <v>0</v>
      </c>
      <c r="F2025" s="28">
        <v>391.94609279999997</v>
      </c>
      <c r="G2025" s="28">
        <v>0</v>
      </c>
    </row>
    <row r="2026" spans="1:7" x14ac:dyDescent="0.2">
      <c r="A2026" s="29">
        <v>42491</v>
      </c>
      <c r="B2026" s="28" t="s">
        <v>11</v>
      </c>
      <c r="C2026" s="28" t="s">
        <v>42</v>
      </c>
      <c r="D2026" s="28">
        <v>2.5231103500000001</v>
      </c>
      <c r="E2026" s="28">
        <v>0</v>
      </c>
      <c r="F2026" s="28">
        <v>200.21648182999999</v>
      </c>
      <c r="G2026" s="28">
        <v>0</v>
      </c>
    </row>
    <row r="2027" spans="1:7" x14ac:dyDescent="0.2">
      <c r="A2027" s="29">
        <v>42522</v>
      </c>
      <c r="B2027" s="28" t="s">
        <v>14</v>
      </c>
      <c r="C2027" s="28" t="s">
        <v>35</v>
      </c>
      <c r="D2027" s="28">
        <v>0.48843966</v>
      </c>
      <c r="E2027" s="28">
        <v>10.23760688</v>
      </c>
      <c r="F2027" s="28">
        <v>0</v>
      </c>
      <c r="G2027" s="28">
        <v>0</v>
      </c>
    </row>
    <row r="2028" spans="1:7" x14ac:dyDescent="0.2">
      <c r="A2028" s="29">
        <v>42522</v>
      </c>
      <c r="B2028" s="28" t="s">
        <v>14</v>
      </c>
      <c r="C2028" s="28" t="s">
        <v>36</v>
      </c>
      <c r="D2028" s="28">
        <v>0.39550775999999999</v>
      </c>
      <c r="E2028" s="28">
        <v>7.9775079699999996</v>
      </c>
      <c r="F2028" s="28">
        <v>0</v>
      </c>
      <c r="G2028" s="28">
        <v>0</v>
      </c>
    </row>
    <row r="2029" spans="1:7" x14ac:dyDescent="0.2">
      <c r="A2029" s="29">
        <v>42522</v>
      </c>
      <c r="B2029" s="28" t="s">
        <v>14</v>
      </c>
      <c r="C2029" s="28" t="s">
        <v>37</v>
      </c>
      <c r="D2029" s="28">
        <v>1.0022877100000001</v>
      </c>
      <c r="E2029" s="28">
        <v>5.19283889</v>
      </c>
      <c r="F2029" s="28">
        <v>0</v>
      </c>
      <c r="G2029" s="28">
        <v>0</v>
      </c>
    </row>
    <row r="2030" spans="1:7" x14ac:dyDescent="0.2">
      <c r="A2030" s="29">
        <v>42522</v>
      </c>
      <c r="B2030" s="28" t="s">
        <v>14</v>
      </c>
      <c r="C2030" s="28" t="s">
        <v>38</v>
      </c>
      <c r="D2030" s="28">
        <v>0</v>
      </c>
      <c r="E2030" s="28">
        <v>1.9643895199999999</v>
      </c>
      <c r="F2030" s="28">
        <v>0</v>
      </c>
      <c r="G2030" s="28">
        <v>0</v>
      </c>
    </row>
    <row r="2031" spans="1:7" x14ac:dyDescent="0.2">
      <c r="A2031" s="29">
        <v>42522</v>
      </c>
      <c r="B2031" s="28" t="s">
        <v>14</v>
      </c>
      <c r="C2031" s="28" t="s">
        <v>39</v>
      </c>
      <c r="D2031" s="28">
        <v>0.97019308999999998</v>
      </c>
      <c r="E2031" s="28">
        <v>2.45163654</v>
      </c>
      <c r="F2031" s="28">
        <v>0</v>
      </c>
      <c r="G2031" s="28">
        <v>0</v>
      </c>
    </row>
    <row r="2032" spans="1:7" x14ac:dyDescent="0.2">
      <c r="A2032" s="29">
        <v>42522</v>
      </c>
      <c r="B2032" s="28" t="s">
        <v>14</v>
      </c>
      <c r="C2032" s="28" t="s">
        <v>40</v>
      </c>
      <c r="D2032" s="28">
        <v>0</v>
      </c>
      <c r="E2032" s="28">
        <v>0.67701902999999997</v>
      </c>
      <c r="F2032" s="28">
        <v>0</v>
      </c>
      <c r="G2032" s="28">
        <v>0</v>
      </c>
    </row>
    <row r="2033" spans="1:7" x14ac:dyDescent="0.2">
      <c r="A2033" s="29">
        <v>42522</v>
      </c>
      <c r="B2033" s="28" t="s">
        <v>14</v>
      </c>
      <c r="C2033" s="28" t="s">
        <v>41</v>
      </c>
      <c r="D2033" s="28">
        <v>0.15394653999999999</v>
      </c>
      <c r="E2033" s="28">
        <v>0.20589098</v>
      </c>
      <c r="F2033" s="28">
        <v>0</v>
      </c>
      <c r="G2033" s="28">
        <v>0</v>
      </c>
    </row>
    <row r="2034" spans="1:7" x14ac:dyDescent="0.2">
      <c r="A2034" s="29">
        <v>42522</v>
      </c>
      <c r="B2034" s="28" t="s">
        <v>14</v>
      </c>
      <c r="C2034" s="28" t="s">
        <v>42</v>
      </c>
      <c r="D2034" s="28">
        <v>0</v>
      </c>
      <c r="E2034" s="28">
        <v>0.62084592999999999</v>
      </c>
      <c r="F2034" s="28">
        <v>0</v>
      </c>
      <c r="G2034" s="28">
        <v>0</v>
      </c>
    </row>
    <row r="2035" spans="1:7" x14ac:dyDescent="0.2">
      <c r="A2035" s="29">
        <v>42522</v>
      </c>
      <c r="B2035" s="28" t="s">
        <v>2</v>
      </c>
      <c r="C2035" s="28" t="s">
        <v>35</v>
      </c>
      <c r="D2035" s="28">
        <v>1.82217407</v>
      </c>
      <c r="E2035" s="28">
        <v>187.23508575</v>
      </c>
      <c r="F2035" s="28">
        <v>10.686850809999999</v>
      </c>
      <c r="G2035" s="28">
        <v>1084.6846050500001</v>
      </c>
    </row>
    <row r="2036" spans="1:7" x14ac:dyDescent="0.2">
      <c r="A2036" s="29">
        <v>42522</v>
      </c>
      <c r="B2036" s="28" t="s">
        <v>2</v>
      </c>
      <c r="C2036" s="28" t="s">
        <v>36</v>
      </c>
      <c r="D2036" s="28">
        <v>1.47939208</v>
      </c>
      <c r="E2036" s="28">
        <v>190.36938971999999</v>
      </c>
      <c r="F2036" s="28">
        <v>6.8267602600000004</v>
      </c>
      <c r="G2036" s="28">
        <v>1152.1168307</v>
      </c>
    </row>
    <row r="2037" spans="1:7" x14ac:dyDescent="0.2">
      <c r="A2037" s="29">
        <v>42522</v>
      </c>
      <c r="B2037" s="28" t="s">
        <v>2</v>
      </c>
      <c r="C2037" s="28" t="s">
        <v>37</v>
      </c>
      <c r="D2037" s="28">
        <v>3.3384663200000002</v>
      </c>
      <c r="E2037" s="28">
        <v>101.03125729</v>
      </c>
      <c r="F2037" s="28">
        <v>19.554278289999999</v>
      </c>
      <c r="G2037" s="28">
        <v>610.69801864999999</v>
      </c>
    </row>
    <row r="2038" spans="1:7" x14ac:dyDescent="0.2">
      <c r="A2038" s="29">
        <v>42522</v>
      </c>
      <c r="B2038" s="28" t="s">
        <v>2</v>
      </c>
      <c r="C2038" s="28" t="s">
        <v>38</v>
      </c>
      <c r="D2038" s="28">
        <v>0.99210326999999998</v>
      </c>
      <c r="E2038" s="28">
        <v>43.654428029999998</v>
      </c>
      <c r="F2038" s="28">
        <v>6.8097613099999998</v>
      </c>
      <c r="G2038" s="28">
        <v>257.18489418000001</v>
      </c>
    </row>
    <row r="2039" spans="1:7" x14ac:dyDescent="0.2">
      <c r="A2039" s="29">
        <v>42522</v>
      </c>
      <c r="B2039" s="28" t="s">
        <v>2</v>
      </c>
      <c r="C2039" s="28" t="s">
        <v>39</v>
      </c>
      <c r="D2039" s="28">
        <v>1.24587684</v>
      </c>
      <c r="E2039" s="28">
        <v>77.364219070000004</v>
      </c>
      <c r="F2039" s="28">
        <v>8.5812747199999997</v>
      </c>
      <c r="G2039" s="28">
        <v>450.29880245999999</v>
      </c>
    </row>
    <row r="2040" spans="1:7" x14ac:dyDescent="0.2">
      <c r="A2040" s="29">
        <v>42522</v>
      </c>
      <c r="B2040" s="28" t="s">
        <v>2</v>
      </c>
      <c r="C2040" s="28" t="s">
        <v>40</v>
      </c>
      <c r="D2040" s="28">
        <v>0.11652479</v>
      </c>
      <c r="E2040" s="28">
        <v>14.01068253</v>
      </c>
      <c r="F2040" s="28">
        <v>0.34957438000000002</v>
      </c>
      <c r="G2040" s="28">
        <v>79.405217710000002</v>
      </c>
    </row>
    <row r="2041" spans="1:7" x14ac:dyDescent="0.2">
      <c r="A2041" s="29">
        <v>42522</v>
      </c>
      <c r="B2041" s="28" t="s">
        <v>2</v>
      </c>
      <c r="C2041" s="28" t="s">
        <v>41</v>
      </c>
      <c r="D2041" s="28">
        <v>0.25044843</v>
      </c>
      <c r="E2041" s="28">
        <v>3.9660346</v>
      </c>
      <c r="F2041" s="28">
        <v>1.5256792400000001</v>
      </c>
      <c r="G2041" s="28">
        <v>23.856261409999998</v>
      </c>
    </row>
    <row r="2042" spans="1:7" x14ac:dyDescent="0.2">
      <c r="A2042" s="29">
        <v>42522</v>
      </c>
      <c r="B2042" s="28" t="s">
        <v>2</v>
      </c>
      <c r="C2042" s="28" t="s">
        <v>42</v>
      </c>
      <c r="D2042" s="28">
        <v>0</v>
      </c>
      <c r="E2042" s="28">
        <v>11.5177855</v>
      </c>
      <c r="F2042" s="28">
        <v>0</v>
      </c>
      <c r="G2042" s="28">
        <v>64.601628050000002</v>
      </c>
    </row>
    <row r="2043" spans="1:7" x14ac:dyDescent="0.2">
      <c r="A2043" s="29">
        <v>42522</v>
      </c>
      <c r="B2043" s="28" t="s">
        <v>3</v>
      </c>
      <c r="C2043" s="28" t="s">
        <v>35</v>
      </c>
      <c r="D2043" s="28">
        <v>5.5904517199999999</v>
      </c>
      <c r="E2043" s="28">
        <v>345.49461910999997</v>
      </c>
      <c r="F2043" s="28">
        <v>83.596365419999998</v>
      </c>
      <c r="G2043" s="28">
        <v>4884.3530867400004</v>
      </c>
    </row>
    <row r="2044" spans="1:7" x14ac:dyDescent="0.2">
      <c r="A2044" s="29">
        <v>42522</v>
      </c>
      <c r="B2044" s="28" t="s">
        <v>3</v>
      </c>
      <c r="C2044" s="28" t="s">
        <v>36</v>
      </c>
      <c r="D2044" s="28">
        <v>4.1016524099999998</v>
      </c>
      <c r="E2044" s="28">
        <v>307.75715961999998</v>
      </c>
      <c r="F2044" s="28">
        <v>58.045155360000003</v>
      </c>
      <c r="G2044" s="28">
        <v>4290.0248433200004</v>
      </c>
    </row>
    <row r="2045" spans="1:7" x14ac:dyDescent="0.2">
      <c r="A2045" s="29">
        <v>42522</v>
      </c>
      <c r="B2045" s="28" t="s">
        <v>3</v>
      </c>
      <c r="C2045" s="28" t="s">
        <v>37</v>
      </c>
      <c r="D2045" s="28">
        <v>3.1489030100000002</v>
      </c>
      <c r="E2045" s="28">
        <v>207.70890582999999</v>
      </c>
      <c r="F2045" s="28">
        <v>46.853874580000003</v>
      </c>
      <c r="G2045" s="28">
        <v>2940.89317519</v>
      </c>
    </row>
    <row r="2046" spans="1:7" x14ac:dyDescent="0.2">
      <c r="A2046" s="29">
        <v>42522</v>
      </c>
      <c r="B2046" s="28" t="s">
        <v>3</v>
      </c>
      <c r="C2046" s="28" t="s">
        <v>38</v>
      </c>
      <c r="D2046" s="28">
        <v>2.39861572</v>
      </c>
      <c r="E2046" s="28">
        <v>96.251932659999994</v>
      </c>
      <c r="F2046" s="28">
        <v>34.844078670000002</v>
      </c>
      <c r="G2046" s="28">
        <v>1351.8982118599999</v>
      </c>
    </row>
    <row r="2047" spans="1:7" x14ac:dyDescent="0.2">
      <c r="A2047" s="29">
        <v>42522</v>
      </c>
      <c r="B2047" s="28" t="s">
        <v>3</v>
      </c>
      <c r="C2047" s="28" t="s">
        <v>39</v>
      </c>
      <c r="D2047" s="28">
        <v>3.4963664400000001</v>
      </c>
      <c r="E2047" s="28">
        <v>134.21180684000001</v>
      </c>
      <c r="F2047" s="28">
        <v>52.29953682</v>
      </c>
      <c r="G2047" s="28">
        <v>1899.3522114899999</v>
      </c>
    </row>
    <row r="2048" spans="1:7" x14ac:dyDescent="0.2">
      <c r="A2048" s="29">
        <v>42522</v>
      </c>
      <c r="B2048" s="28" t="s">
        <v>3</v>
      </c>
      <c r="C2048" s="28" t="s">
        <v>40</v>
      </c>
      <c r="D2048" s="28">
        <v>0.96309995000000004</v>
      </c>
      <c r="E2048" s="28">
        <v>22.972858550000002</v>
      </c>
      <c r="F2048" s="28">
        <v>15.41199159</v>
      </c>
      <c r="G2048" s="28">
        <v>327.44210380999999</v>
      </c>
    </row>
    <row r="2049" spans="1:7" x14ac:dyDescent="0.2">
      <c r="A2049" s="29">
        <v>42522</v>
      </c>
      <c r="B2049" s="28" t="s">
        <v>3</v>
      </c>
      <c r="C2049" s="28" t="s">
        <v>41</v>
      </c>
      <c r="D2049" s="28">
        <v>0.16482151</v>
      </c>
      <c r="E2049" s="28">
        <v>6.4328162799999999</v>
      </c>
      <c r="F2049" s="28">
        <v>2.7413359700000002</v>
      </c>
      <c r="G2049" s="28">
        <v>89.813736480000003</v>
      </c>
    </row>
    <row r="2050" spans="1:7" x14ac:dyDescent="0.2">
      <c r="A2050" s="29">
        <v>42522</v>
      </c>
      <c r="B2050" s="28" t="s">
        <v>3</v>
      </c>
      <c r="C2050" s="28" t="s">
        <v>42</v>
      </c>
      <c r="D2050" s="28">
        <v>0.47929012999999998</v>
      </c>
      <c r="E2050" s="28">
        <v>15.17420506</v>
      </c>
      <c r="F2050" s="28">
        <v>7.2024721100000004</v>
      </c>
      <c r="G2050" s="28">
        <v>219.15112313</v>
      </c>
    </row>
    <row r="2051" spans="1:7" x14ac:dyDescent="0.2">
      <c r="A2051" s="29">
        <v>42522</v>
      </c>
      <c r="B2051" s="28" t="s">
        <v>4</v>
      </c>
      <c r="C2051" s="28" t="s">
        <v>35</v>
      </c>
      <c r="D2051" s="28">
        <v>52.343002390000002</v>
      </c>
      <c r="E2051" s="28">
        <v>446.81241963000002</v>
      </c>
      <c r="F2051" s="28">
        <v>1241.1029734000001</v>
      </c>
      <c r="G2051" s="28">
        <v>10193.70695441</v>
      </c>
    </row>
    <row r="2052" spans="1:7" x14ac:dyDescent="0.2">
      <c r="A2052" s="29">
        <v>42522</v>
      </c>
      <c r="B2052" s="28" t="s">
        <v>4</v>
      </c>
      <c r="C2052" s="28" t="s">
        <v>36</v>
      </c>
      <c r="D2052" s="28">
        <v>30.312396830000001</v>
      </c>
      <c r="E2052" s="28">
        <v>332.82356040000002</v>
      </c>
      <c r="F2052" s="28">
        <v>722.42220272999998</v>
      </c>
      <c r="G2052" s="28">
        <v>7687.3079130300002</v>
      </c>
    </row>
    <row r="2053" spans="1:7" x14ac:dyDescent="0.2">
      <c r="A2053" s="29">
        <v>42522</v>
      </c>
      <c r="B2053" s="28" t="s">
        <v>4</v>
      </c>
      <c r="C2053" s="28" t="s">
        <v>37</v>
      </c>
      <c r="D2053" s="28">
        <v>22.910888190000001</v>
      </c>
      <c r="E2053" s="28">
        <v>259.09463228999999</v>
      </c>
      <c r="F2053" s="28">
        <v>542.90408550999996</v>
      </c>
      <c r="G2053" s="28">
        <v>5923.6274428200004</v>
      </c>
    </row>
    <row r="2054" spans="1:7" x14ac:dyDescent="0.2">
      <c r="A2054" s="29">
        <v>42522</v>
      </c>
      <c r="B2054" s="28" t="s">
        <v>4</v>
      </c>
      <c r="C2054" s="28" t="s">
        <v>38</v>
      </c>
      <c r="D2054" s="28">
        <v>9.4120799000000002</v>
      </c>
      <c r="E2054" s="28">
        <v>102.95196417</v>
      </c>
      <c r="F2054" s="28">
        <v>224.2961468</v>
      </c>
      <c r="G2054" s="28">
        <v>2391.3840116199999</v>
      </c>
    </row>
    <row r="2055" spans="1:7" x14ac:dyDescent="0.2">
      <c r="A2055" s="29">
        <v>42522</v>
      </c>
      <c r="B2055" s="28" t="s">
        <v>4</v>
      </c>
      <c r="C2055" s="28" t="s">
        <v>39</v>
      </c>
      <c r="D2055" s="28">
        <v>11.775399609999999</v>
      </c>
      <c r="E2055" s="28">
        <v>142.3719725</v>
      </c>
      <c r="F2055" s="28">
        <v>277.13149083000002</v>
      </c>
      <c r="G2055" s="28">
        <v>3273.7844535899999</v>
      </c>
    </row>
    <row r="2056" spans="1:7" x14ac:dyDescent="0.2">
      <c r="A2056" s="29">
        <v>42522</v>
      </c>
      <c r="B2056" s="28" t="s">
        <v>4</v>
      </c>
      <c r="C2056" s="28" t="s">
        <v>40</v>
      </c>
      <c r="D2056" s="28">
        <v>2.32466215</v>
      </c>
      <c r="E2056" s="28">
        <v>30.290520099999998</v>
      </c>
      <c r="F2056" s="28">
        <v>54.236709050000002</v>
      </c>
      <c r="G2056" s="28">
        <v>697.20635084000003</v>
      </c>
    </row>
    <row r="2057" spans="1:7" x14ac:dyDescent="0.2">
      <c r="A2057" s="29">
        <v>42522</v>
      </c>
      <c r="B2057" s="28" t="s">
        <v>4</v>
      </c>
      <c r="C2057" s="28" t="s">
        <v>41</v>
      </c>
      <c r="D2057" s="28">
        <v>1.94732572</v>
      </c>
      <c r="E2057" s="28">
        <v>10.441722540000001</v>
      </c>
      <c r="F2057" s="28">
        <v>44.118190349999999</v>
      </c>
      <c r="G2057" s="28">
        <v>237.62654015000001</v>
      </c>
    </row>
    <row r="2058" spans="1:7" x14ac:dyDescent="0.2">
      <c r="A2058" s="29">
        <v>42522</v>
      </c>
      <c r="B2058" s="28" t="s">
        <v>4</v>
      </c>
      <c r="C2058" s="28" t="s">
        <v>42</v>
      </c>
      <c r="D2058" s="28">
        <v>1.8333998499999999</v>
      </c>
      <c r="E2058" s="28">
        <v>19.414858370000001</v>
      </c>
      <c r="F2058" s="28">
        <v>43.02193724</v>
      </c>
      <c r="G2058" s="28">
        <v>455.47725716999997</v>
      </c>
    </row>
    <row r="2059" spans="1:7" x14ac:dyDescent="0.2">
      <c r="A2059" s="29">
        <v>42522</v>
      </c>
      <c r="B2059" s="28" t="s">
        <v>5</v>
      </c>
      <c r="C2059" s="28" t="s">
        <v>35</v>
      </c>
      <c r="D2059" s="28">
        <v>43.241739410000001</v>
      </c>
      <c r="E2059" s="28">
        <v>199.99882346000001</v>
      </c>
      <c r="F2059" s="28">
        <v>1329.5957204599999</v>
      </c>
      <c r="G2059" s="28">
        <v>6168.9566303000001</v>
      </c>
    </row>
    <row r="2060" spans="1:7" x14ac:dyDescent="0.2">
      <c r="A2060" s="29">
        <v>42522</v>
      </c>
      <c r="B2060" s="28" t="s">
        <v>5</v>
      </c>
      <c r="C2060" s="28" t="s">
        <v>36</v>
      </c>
      <c r="D2060" s="28">
        <v>39.281851549999999</v>
      </c>
      <c r="E2060" s="28">
        <v>175.12653664999999</v>
      </c>
      <c r="F2060" s="28">
        <v>1221.9612243199999</v>
      </c>
      <c r="G2060" s="28">
        <v>5425.1515498099998</v>
      </c>
    </row>
    <row r="2061" spans="1:7" x14ac:dyDescent="0.2">
      <c r="A2061" s="29">
        <v>42522</v>
      </c>
      <c r="B2061" s="28" t="s">
        <v>5</v>
      </c>
      <c r="C2061" s="28" t="s">
        <v>37</v>
      </c>
      <c r="D2061" s="28">
        <v>29.946701950000001</v>
      </c>
      <c r="E2061" s="28">
        <v>142.06633135999999</v>
      </c>
      <c r="F2061" s="28">
        <v>927.7249683</v>
      </c>
      <c r="G2061" s="28">
        <v>4389.9688143800004</v>
      </c>
    </row>
    <row r="2062" spans="1:7" x14ac:dyDescent="0.2">
      <c r="A2062" s="29">
        <v>42522</v>
      </c>
      <c r="B2062" s="28" t="s">
        <v>5</v>
      </c>
      <c r="C2062" s="28" t="s">
        <v>38</v>
      </c>
      <c r="D2062" s="28">
        <v>9.2969463099999992</v>
      </c>
      <c r="E2062" s="28">
        <v>52.193844599999998</v>
      </c>
      <c r="F2062" s="28">
        <v>291.15766636000001</v>
      </c>
      <c r="G2062" s="28">
        <v>1611.9546951100001</v>
      </c>
    </row>
    <row r="2063" spans="1:7" x14ac:dyDescent="0.2">
      <c r="A2063" s="29">
        <v>42522</v>
      </c>
      <c r="B2063" s="28" t="s">
        <v>5</v>
      </c>
      <c r="C2063" s="28" t="s">
        <v>39</v>
      </c>
      <c r="D2063" s="28">
        <v>19.877367809999999</v>
      </c>
      <c r="E2063" s="28">
        <v>62.130761049999997</v>
      </c>
      <c r="F2063" s="28">
        <v>612.17942696</v>
      </c>
      <c r="G2063" s="28">
        <v>1915.1829418100001</v>
      </c>
    </row>
    <row r="2064" spans="1:7" x14ac:dyDescent="0.2">
      <c r="A2064" s="29">
        <v>42522</v>
      </c>
      <c r="B2064" s="28" t="s">
        <v>5</v>
      </c>
      <c r="C2064" s="28" t="s">
        <v>40</v>
      </c>
      <c r="D2064" s="28">
        <v>3.2422334199999998</v>
      </c>
      <c r="E2064" s="28">
        <v>14.69710763</v>
      </c>
      <c r="F2064" s="28">
        <v>100.16538522</v>
      </c>
      <c r="G2064" s="28">
        <v>455.83570381999999</v>
      </c>
    </row>
    <row r="2065" spans="1:7" x14ac:dyDescent="0.2">
      <c r="A2065" s="29">
        <v>42522</v>
      </c>
      <c r="B2065" s="28" t="s">
        <v>5</v>
      </c>
      <c r="C2065" s="28" t="s">
        <v>41</v>
      </c>
      <c r="D2065" s="28">
        <v>0.87061719000000004</v>
      </c>
      <c r="E2065" s="28">
        <v>4.6606735099999996</v>
      </c>
      <c r="F2065" s="28">
        <v>27.680689610000002</v>
      </c>
      <c r="G2065" s="28">
        <v>144.29792079000001</v>
      </c>
    </row>
    <row r="2066" spans="1:7" x14ac:dyDescent="0.2">
      <c r="A2066" s="29">
        <v>42522</v>
      </c>
      <c r="B2066" s="28" t="s">
        <v>5</v>
      </c>
      <c r="C2066" s="28" t="s">
        <v>42</v>
      </c>
      <c r="D2066" s="28">
        <v>3.0779392400000001</v>
      </c>
      <c r="E2066" s="28">
        <v>11.93516316</v>
      </c>
      <c r="F2066" s="28">
        <v>94.610573579999993</v>
      </c>
      <c r="G2066" s="28">
        <v>366.98406518000002</v>
      </c>
    </row>
    <row r="2067" spans="1:7" x14ac:dyDescent="0.2">
      <c r="A2067" s="29">
        <v>42522</v>
      </c>
      <c r="B2067" s="28" t="s">
        <v>6</v>
      </c>
      <c r="C2067" s="28" t="s">
        <v>35</v>
      </c>
      <c r="D2067" s="28">
        <v>900.62735533</v>
      </c>
      <c r="E2067" s="28">
        <v>0</v>
      </c>
      <c r="F2067" s="28">
        <v>33522.48256312</v>
      </c>
      <c r="G2067" s="28">
        <v>0</v>
      </c>
    </row>
    <row r="2068" spans="1:7" x14ac:dyDescent="0.2">
      <c r="A2068" s="29">
        <v>42522</v>
      </c>
      <c r="B2068" s="28" t="s">
        <v>6</v>
      </c>
      <c r="C2068" s="28" t="s">
        <v>36</v>
      </c>
      <c r="D2068" s="28">
        <v>692.20010248000006</v>
      </c>
      <c r="E2068" s="28">
        <v>0</v>
      </c>
      <c r="F2068" s="28">
        <v>25883.615680970001</v>
      </c>
      <c r="G2068" s="28">
        <v>0</v>
      </c>
    </row>
    <row r="2069" spans="1:7" x14ac:dyDescent="0.2">
      <c r="A2069" s="29">
        <v>42522</v>
      </c>
      <c r="B2069" s="28" t="s">
        <v>6</v>
      </c>
      <c r="C2069" s="28" t="s">
        <v>37</v>
      </c>
      <c r="D2069" s="28">
        <v>573.16681415999994</v>
      </c>
      <c r="E2069" s="28">
        <v>0</v>
      </c>
      <c r="F2069" s="28">
        <v>21418.181553990002</v>
      </c>
      <c r="G2069" s="28">
        <v>0</v>
      </c>
    </row>
    <row r="2070" spans="1:7" x14ac:dyDescent="0.2">
      <c r="A2070" s="29">
        <v>42522</v>
      </c>
      <c r="B2070" s="28" t="s">
        <v>6</v>
      </c>
      <c r="C2070" s="28" t="s">
        <v>38</v>
      </c>
      <c r="D2070" s="28">
        <v>210.60447167999999</v>
      </c>
      <c r="E2070" s="28">
        <v>0</v>
      </c>
      <c r="F2070" s="28">
        <v>7876.5279619299999</v>
      </c>
      <c r="G2070" s="28">
        <v>0</v>
      </c>
    </row>
    <row r="2071" spans="1:7" x14ac:dyDescent="0.2">
      <c r="A2071" s="29">
        <v>42522</v>
      </c>
      <c r="B2071" s="28" t="s">
        <v>6</v>
      </c>
      <c r="C2071" s="28" t="s">
        <v>39</v>
      </c>
      <c r="D2071" s="28">
        <v>270.95893135</v>
      </c>
      <c r="E2071" s="28">
        <v>0</v>
      </c>
      <c r="F2071" s="28">
        <v>10118.54596773</v>
      </c>
      <c r="G2071" s="28">
        <v>0</v>
      </c>
    </row>
    <row r="2072" spans="1:7" x14ac:dyDescent="0.2">
      <c r="A2072" s="29">
        <v>42522</v>
      </c>
      <c r="B2072" s="28" t="s">
        <v>6</v>
      </c>
      <c r="C2072" s="28" t="s">
        <v>40</v>
      </c>
      <c r="D2072" s="28">
        <v>60.068609129999999</v>
      </c>
      <c r="E2072" s="28">
        <v>0</v>
      </c>
      <c r="F2072" s="28">
        <v>2246.0077464400001</v>
      </c>
      <c r="G2072" s="28">
        <v>0</v>
      </c>
    </row>
    <row r="2073" spans="1:7" x14ac:dyDescent="0.2">
      <c r="A2073" s="29">
        <v>42522</v>
      </c>
      <c r="B2073" s="28" t="s">
        <v>6</v>
      </c>
      <c r="C2073" s="28" t="s">
        <v>41</v>
      </c>
      <c r="D2073" s="28">
        <v>36.567577989999997</v>
      </c>
      <c r="E2073" s="28">
        <v>0</v>
      </c>
      <c r="F2073" s="28">
        <v>1372.7701229700001</v>
      </c>
      <c r="G2073" s="28">
        <v>0</v>
      </c>
    </row>
    <row r="2074" spans="1:7" x14ac:dyDescent="0.2">
      <c r="A2074" s="29">
        <v>42522</v>
      </c>
      <c r="B2074" s="28" t="s">
        <v>6</v>
      </c>
      <c r="C2074" s="28" t="s">
        <v>42</v>
      </c>
      <c r="D2074" s="28">
        <v>67.075682409999999</v>
      </c>
      <c r="E2074" s="28">
        <v>0</v>
      </c>
      <c r="F2074" s="28">
        <v>2498.4402278500002</v>
      </c>
      <c r="G2074" s="28">
        <v>0</v>
      </c>
    </row>
    <row r="2075" spans="1:7" x14ac:dyDescent="0.2">
      <c r="A2075" s="29">
        <v>42522</v>
      </c>
      <c r="B2075" s="28" t="s">
        <v>7</v>
      </c>
      <c r="C2075" s="28" t="s">
        <v>35</v>
      </c>
      <c r="D2075" s="28">
        <v>920.50062749999995</v>
      </c>
      <c r="E2075" s="28">
        <v>0</v>
      </c>
      <c r="F2075" s="28">
        <v>37011.027857530004</v>
      </c>
      <c r="G2075" s="28">
        <v>0</v>
      </c>
    </row>
    <row r="2076" spans="1:7" x14ac:dyDescent="0.2">
      <c r="A2076" s="29">
        <v>42522</v>
      </c>
      <c r="B2076" s="28" t="s">
        <v>7</v>
      </c>
      <c r="C2076" s="28" t="s">
        <v>36</v>
      </c>
      <c r="D2076" s="28">
        <v>738.27995605000001</v>
      </c>
      <c r="E2076" s="28">
        <v>0</v>
      </c>
      <c r="F2076" s="28">
        <v>29707.40480385</v>
      </c>
      <c r="G2076" s="28">
        <v>0</v>
      </c>
    </row>
    <row r="2077" spans="1:7" x14ac:dyDescent="0.2">
      <c r="A2077" s="29">
        <v>42522</v>
      </c>
      <c r="B2077" s="28" t="s">
        <v>7</v>
      </c>
      <c r="C2077" s="28" t="s">
        <v>37</v>
      </c>
      <c r="D2077" s="28">
        <v>517.12941421000005</v>
      </c>
      <c r="E2077" s="28">
        <v>0</v>
      </c>
      <c r="F2077" s="28">
        <v>20848.703097720001</v>
      </c>
      <c r="G2077" s="28">
        <v>0</v>
      </c>
    </row>
    <row r="2078" spans="1:7" x14ac:dyDescent="0.2">
      <c r="A2078" s="29">
        <v>42522</v>
      </c>
      <c r="B2078" s="28" t="s">
        <v>7</v>
      </c>
      <c r="C2078" s="28" t="s">
        <v>38</v>
      </c>
      <c r="D2078" s="28">
        <v>144.24714284999999</v>
      </c>
      <c r="E2078" s="28">
        <v>0</v>
      </c>
      <c r="F2078" s="28">
        <v>5827.2866749300001</v>
      </c>
      <c r="G2078" s="28">
        <v>0</v>
      </c>
    </row>
    <row r="2079" spans="1:7" x14ac:dyDescent="0.2">
      <c r="A2079" s="29">
        <v>42522</v>
      </c>
      <c r="B2079" s="28" t="s">
        <v>7</v>
      </c>
      <c r="C2079" s="28" t="s">
        <v>39</v>
      </c>
      <c r="D2079" s="28">
        <v>290.04104855000003</v>
      </c>
      <c r="E2079" s="28">
        <v>0</v>
      </c>
      <c r="F2079" s="28">
        <v>11697.49617559</v>
      </c>
      <c r="G2079" s="28">
        <v>0</v>
      </c>
    </row>
    <row r="2080" spans="1:7" x14ac:dyDescent="0.2">
      <c r="A2080" s="29">
        <v>42522</v>
      </c>
      <c r="B2080" s="28" t="s">
        <v>7</v>
      </c>
      <c r="C2080" s="28" t="s">
        <v>40</v>
      </c>
      <c r="D2080" s="28">
        <v>48.570175169999999</v>
      </c>
      <c r="E2080" s="28">
        <v>0</v>
      </c>
      <c r="F2080" s="28">
        <v>1958.89054885</v>
      </c>
      <c r="G2080" s="28">
        <v>0</v>
      </c>
    </row>
    <row r="2081" spans="1:7" x14ac:dyDescent="0.2">
      <c r="A2081" s="29">
        <v>42522</v>
      </c>
      <c r="B2081" s="28" t="s">
        <v>7</v>
      </c>
      <c r="C2081" s="28" t="s">
        <v>41</v>
      </c>
      <c r="D2081" s="28">
        <v>37.197493489999999</v>
      </c>
      <c r="E2081" s="28">
        <v>0</v>
      </c>
      <c r="F2081" s="28">
        <v>1499.39679903</v>
      </c>
      <c r="G2081" s="28">
        <v>0</v>
      </c>
    </row>
    <row r="2082" spans="1:7" x14ac:dyDescent="0.2">
      <c r="A2082" s="29">
        <v>42522</v>
      </c>
      <c r="B2082" s="28" t="s">
        <v>7</v>
      </c>
      <c r="C2082" s="28" t="s">
        <v>42</v>
      </c>
      <c r="D2082" s="28">
        <v>54.24773287</v>
      </c>
      <c r="E2082" s="28">
        <v>0</v>
      </c>
      <c r="F2082" s="28">
        <v>2186.8110425599998</v>
      </c>
      <c r="G2082" s="28">
        <v>0</v>
      </c>
    </row>
    <row r="2083" spans="1:7" x14ac:dyDescent="0.2">
      <c r="A2083" s="29">
        <v>42522</v>
      </c>
      <c r="B2083" s="28" t="s">
        <v>8</v>
      </c>
      <c r="C2083" s="28" t="s">
        <v>35</v>
      </c>
      <c r="D2083" s="28">
        <v>232.07338374</v>
      </c>
      <c r="E2083" s="28">
        <v>0</v>
      </c>
      <c r="F2083" s="28">
        <v>10635.705691429999</v>
      </c>
      <c r="G2083" s="28">
        <v>0</v>
      </c>
    </row>
    <row r="2084" spans="1:7" x14ac:dyDescent="0.2">
      <c r="A2084" s="29">
        <v>42522</v>
      </c>
      <c r="B2084" s="28" t="s">
        <v>8</v>
      </c>
      <c r="C2084" s="28" t="s">
        <v>36</v>
      </c>
      <c r="D2084" s="28">
        <v>203.24905296</v>
      </c>
      <c r="E2084" s="28">
        <v>0</v>
      </c>
      <c r="F2084" s="28">
        <v>9306.6860144500006</v>
      </c>
      <c r="G2084" s="28">
        <v>0</v>
      </c>
    </row>
    <row r="2085" spans="1:7" x14ac:dyDescent="0.2">
      <c r="A2085" s="29">
        <v>42522</v>
      </c>
      <c r="B2085" s="28" t="s">
        <v>8</v>
      </c>
      <c r="C2085" s="28" t="s">
        <v>37</v>
      </c>
      <c r="D2085" s="28">
        <v>150.25693483000001</v>
      </c>
      <c r="E2085" s="28">
        <v>0</v>
      </c>
      <c r="F2085" s="28">
        <v>6901.31559294</v>
      </c>
      <c r="G2085" s="28">
        <v>0</v>
      </c>
    </row>
    <row r="2086" spans="1:7" x14ac:dyDescent="0.2">
      <c r="A2086" s="29">
        <v>42522</v>
      </c>
      <c r="B2086" s="28" t="s">
        <v>8</v>
      </c>
      <c r="C2086" s="28" t="s">
        <v>38</v>
      </c>
      <c r="D2086" s="28">
        <v>51.849704789999997</v>
      </c>
      <c r="E2086" s="28">
        <v>0</v>
      </c>
      <c r="F2086" s="28">
        <v>2367.3319534000002</v>
      </c>
      <c r="G2086" s="28">
        <v>0</v>
      </c>
    </row>
    <row r="2087" spans="1:7" x14ac:dyDescent="0.2">
      <c r="A2087" s="29">
        <v>42522</v>
      </c>
      <c r="B2087" s="28" t="s">
        <v>8</v>
      </c>
      <c r="C2087" s="28" t="s">
        <v>39</v>
      </c>
      <c r="D2087" s="28">
        <v>92.341169429999994</v>
      </c>
      <c r="E2087" s="28">
        <v>0</v>
      </c>
      <c r="F2087" s="28">
        <v>4239.4001810399996</v>
      </c>
      <c r="G2087" s="28">
        <v>0</v>
      </c>
    </row>
    <row r="2088" spans="1:7" x14ac:dyDescent="0.2">
      <c r="A2088" s="29">
        <v>42522</v>
      </c>
      <c r="B2088" s="28" t="s">
        <v>8</v>
      </c>
      <c r="C2088" s="28" t="s">
        <v>40</v>
      </c>
      <c r="D2088" s="28">
        <v>14.861863749999999</v>
      </c>
      <c r="E2088" s="28">
        <v>0</v>
      </c>
      <c r="F2088" s="28">
        <v>682.97217439999997</v>
      </c>
      <c r="G2088" s="28">
        <v>0</v>
      </c>
    </row>
    <row r="2089" spans="1:7" x14ac:dyDescent="0.2">
      <c r="A2089" s="29">
        <v>42522</v>
      </c>
      <c r="B2089" s="28" t="s">
        <v>8</v>
      </c>
      <c r="C2089" s="28" t="s">
        <v>41</v>
      </c>
      <c r="D2089" s="28">
        <v>10.27690696</v>
      </c>
      <c r="E2089" s="28">
        <v>0</v>
      </c>
      <c r="F2089" s="28">
        <v>474.58565033999997</v>
      </c>
      <c r="G2089" s="28">
        <v>0</v>
      </c>
    </row>
    <row r="2090" spans="1:7" x14ac:dyDescent="0.2">
      <c r="A2090" s="29">
        <v>42522</v>
      </c>
      <c r="B2090" s="28" t="s">
        <v>8</v>
      </c>
      <c r="C2090" s="28" t="s">
        <v>42</v>
      </c>
      <c r="D2090" s="28">
        <v>15.630633960000001</v>
      </c>
      <c r="E2090" s="28">
        <v>0</v>
      </c>
      <c r="F2090" s="28">
        <v>710.25010422000003</v>
      </c>
      <c r="G2090" s="28">
        <v>0</v>
      </c>
    </row>
    <row r="2091" spans="1:7" x14ac:dyDescent="0.2">
      <c r="A2091" s="29">
        <v>42522</v>
      </c>
      <c r="B2091" s="28" t="s">
        <v>9</v>
      </c>
      <c r="C2091" s="28" t="s">
        <v>35</v>
      </c>
      <c r="D2091" s="28">
        <v>295.50913287999998</v>
      </c>
      <c r="E2091" s="28">
        <v>0</v>
      </c>
      <c r="F2091" s="28">
        <v>15148.24636714</v>
      </c>
      <c r="G2091" s="28">
        <v>0</v>
      </c>
    </row>
    <row r="2092" spans="1:7" x14ac:dyDescent="0.2">
      <c r="A2092" s="29">
        <v>42522</v>
      </c>
      <c r="B2092" s="28" t="s">
        <v>9</v>
      </c>
      <c r="C2092" s="28" t="s">
        <v>36</v>
      </c>
      <c r="D2092" s="28">
        <v>227.77001239000001</v>
      </c>
      <c r="E2092" s="28">
        <v>0</v>
      </c>
      <c r="F2092" s="28">
        <v>11720.681798879999</v>
      </c>
      <c r="G2092" s="28">
        <v>0</v>
      </c>
    </row>
    <row r="2093" spans="1:7" x14ac:dyDescent="0.2">
      <c r="A2093" s="29">
        <v>42522</v>
      </c>
      <c r="B2093" s="28" t="s">
        <v>9</v>
      </c>
      <c r="C2093" s="28" t="s">
        <v>37</v>
      </c>
      <c r="D2093" s="28">
        <v>190.47451794</v>
      </c>
      <c r="E2093" s="28">
        <v>0</v>
      </c>
      <c r="F2093" s="28">
        <v>9804.0591718199994</v>
      </c>
      <c r="G2093" s="28">
        <v>0</v>
      </c>
    </row>
    <row r="2094" spans="1:7" x14ac:dyDescent="0.2">
      <c r="A2094" s="29">
        <v>42522</v>
      </c>
      <c r="B2094" s="28" t="s">
        <v>9</v>
      </c>
      <c r="C2094" s="28" t="s">
        <v>38</v>
      </c>
      <c r="D2094" s="28">
        <v>49.275915300000001</v>
      </c>
      <c r="E2094" s="28">
        <v>0</v>
      </c>
      <c r="F2094" s="28">
        <v>2530.2457597900002</v>
      </c>
      <c r="G2094" s="28">
        <v>0</v>
      </c>
    </row>
    <row r="2095" spans="1:7" x14ac:dyDescent="0.2">
      <c r="A2095" s="29">
        <v>42522</v>
      </c>
      <c r="B2095" s="28" t="s">
        <v>9</v>
      </c>
      <c r="C2095" s="28" t="s">
        <v>39</v>
      </c>
      <c r="D2095" s="28">
        <v>94.586039209999996</v>
      </c>
      <c r="E2095" s="28">
        <v>0</v>
      </c>
      <c r="F2095" s="28">
        <v>4910.5858556599997</v>
      </c>
      <c r="G2095" s="28">
        <v>0</v>
      </c>
    </row>
    <row r="2096" spans="1:7" x14ac:dyDescent="0.2">
      <c r="A2096" s="29">
        <v>42522</v>
      </c>
      <c r="B2096" s="28" t="s">
        <v>9</v>
      </c>
      <c r="C2096" s="28" t="s">
        <v>40</v>
      </c>
      <c r="D2096" s="28">
        <v>13.830832989999999</v>
      </c>
      <c r="E2096" s="28">
        <v>0</v>
      </c>
      <c r="F2096" s="28">
        <v>711.71192386999996</v>
      </c>
      <c r="G2096" s="28">
        <v>0</v>
      </c>
    </row>
    <row r="2097" spans="1:7" x14ac:dyDescent="0.2">
      <c r="A2097" s="29">
        <v>42522</v>
      </c>
      <c r="B2097" s="28" t="s">
        <v>9</v>
      </c>
      <c r="C2097" s="28" t="s">
        <v>41</v>
      </c>
      <c r="D2097" s="28">
        <v>12.72038253</v>
      </c>
      <c r="E2097" s="28">
        <v>0</v>
      </c>
      <c r="F2097" s="28">
        <v>668.35101863</v>
      </c>
      <c r="G2097" s="28">
        <v>0</v>
      </c>
    </row>
    <row r="2098" spans="1:7" x14ac:dyDescent="0.2">
      <c r="A2098" s="29">
        <v>42522</v>
      </c>
      <c r="B2098" s="28" t="s">
        <v>9</v>
      </c>
      <c r="C2098" s="28" t="s">
        <v>42</v>
      </c>
      <c r="D2098" s="28">
        <v>10.846450989999999</v>
      </c>
      <c r="E2098" s="28">
        <v>0</v>
      </c>
      <c r="F2098" s="28">
        <v>556.89124464999998</v>
      </c>
      <c r="G2098" s="28">
        <v>0</v>
      </c>
    </row>
    <row r="2099" spans="1:7" x14ac:dyDescent="0.2">
      <c r="A2099" s="29">
        <v>42522</v>
      </c>
      <c r="B2099" s="28" t="s">
        <v>10</v>
      </c>
      <c r="C2099" s="28" t="s">
        <v>35</v>
      </c>
      <c r="D2099" s="28">
        <v>122.09593988</v>
      </c>
      <c r="E2099" s="28">
        <v>0</v>
      </c>
      <c r="F2099" s="28">
        <v>7413.9409124200001</v>
      </c>
      <c r="G2099" s="28">
        <v>0</v>
      </c>
    </row>
    <row r="2100" spans="1:7" x14ac:dyDescent="0.2">
      <c r="A2100" s="29">
        <v>42522</v>
      </c>
      <c r="B2100" s="28" t="s">
        <v>10</v>
      </c>
      <c r="C2100" s="28" t="s">
        <v>36</v>
      </c>
      <c r="D2100" s="28">
        <v>97.529265629999998</v>
      </c>
      <c r="E2100" s="28">
        <v>0</v>
      </c>
      <c r="F2100" s="28">
        <v>5941.90610234</v>
      </c>
      <c r="G2100" s="28">
        <v>0</v>
      </c>
    </row>
    <row r="2101" spans="1:7" x14ac:dyDescent="0.2">
      <c r="A2101" s="29">
        <v>42522</v>
      </c>
      <c r="B2101" s="28" t="s">
        <v>10</v>
      </c>
      <c r="C2101" s="28" t="s">
        <v>37</v>
      </c>
      <c r="D2101" s="28">
        <v>90.934417609999997</v>
      </c>
      <c r="E2101" s="28">
        <v>0</v>
      </c>
      <c r="F2101" s="28">
        <v>5547.01705511</v>
      </c>
      <c r="G2101" s="28">
        <v>0</v>
      </c>
    </row>
    <row r="2102" spans="1:7" x14ac:dyDescent="0.2">
      <c r="A2102" s="29">
        <v>42522</v>
      </c>
      <c r="B2102" s="28" t="s">
        <v>10</v>
      </c>
      <c r="C2102" s="28" t="s">
        <v>38</v>
      </c>
      <c r="D2102" s="28">
        <v>23.98129509</v>
      </c>
      <c r="E2102" s="28">
        <v>0</v>
      </c>
      <c r="F2102" s="28">
        <v>1457.8083278399999</v>
      </c>
      <c r="G2102" s="28">
        <v>0</v>
      </c>
    </row>
    <row r="2103" spans="1:7" x14ac:dyDescent="0.2">
      <c r="A2103" s="29">
        <v>42522</v>
      </c>
      <c r="B2103" s="28" t="s">
        <v>10</v>
      </c>
      <c r="C2103" s="28" t="s">
        <v>39</v>
      </c>
      <c r="D2103" s="28">
        <v>59.664140789999998</v>
      </c>
      <c r="E2103" s="28">
        <v>0</v>
      </c>
      <c r="F2103" s="28">
        <v>3636.5029259399998</v>
      </c>
      <c r="G2103" s="28">
        <v>0</v>
      </c>
    </row>
    <row r="2104" spans="1:7" x14ac:dyDescent="0.2">
      <c r="A2104" s="29">
        <v>42522</v>
      </c>
      <c r="B2104" s="28" t="s">
        <v>10</v>
      </c>
      <c r="C2104" s="28" t="s">
        <v>40</v>
      </c>
      <c r="D2104" s="28">
        <v>5.6101236600000002</v>
      </c>
      <c r="E2104" s="28">
        <v>0</v>
      </c>
      <c r="F2104" s="28">
        <v>344.91845090999999</v>
      </c>
      <c r="G2104" s="28">
        <v>0</v>
      </c>
    </row>
    <row r="2105" spans="1:7" x14ac:dyDescent="0.2">
      <c r="A2105" s="29">
        <v>42522</v>
      </c>
      <c r="B2105" s="28" t="s">
        <v>10</v>
      </c>
      <c r="C2105" s="28" t="s">
        <v>41</v>
      </c>
      <c r="D2105" s="28">
        <v>5.9778633599999997</v>
      </c>
      <c r="E2105" s="28">
        <v>0</v>
      </c>
      <c r="F2105" s="28">
        <v>366.25790336</v>
      </c>
      <c r="G2105" s="28">
        <v>0</v>
      </c>
    </row>
    <row r="2106" spans="1:7" x14ac:dyDescent="0.2">
      <c r="A2106" s="29">
        <v>42522</v>
      </c>
      <c r="B2106" s="28" t="s">
        <v>10</v>
      </c>
      <c r="C2106" s="28" t="s">
        <v>42</v>
      </c>
      <c r="D2106" s="28">
        <v>4.2273803799999996</v>
      </c>
      <c r="E2106" s="28">
        <v>0</v>
      </c>
      <c r="F2106" s="28">
        <v>256.32209999000003</v>
      </c>
      <c r="G2106" s="28">
        <v>0</v>
      </c>
    </row>
    <row r="2107" spans="1:7" x14ac:dyDescent="0.2">
      <c r="A2107" s="29">
        <v>42522</v>
      </c>
      <c r="B2107" s="28" t="s">
        <v>11</v>
      </c>
      <c r="C2107" s="28" t="s">
        <v>35</v>
      </c>
      <c r="D2107" s="28">
        <v>58.444662319999999</v>
      </c>
      <c r="E2107" s="28">
        <v>0</v>
      </c>
      <c r="F2107" s="28">
        <v>4503.7649318699996</v>
      </c>
      <c r="G2107" s="28">
        <v>0</v>
      </c>
    </row>
    <row r="2108" spans="1:7" x14ac:dyDescent="0.2">
      <c r="A2108" s="29">
        <v>42522</v>
      </c>
      <c r="B2108" s="28" t="s">
        <v>11</v>
      </c>
      <c r="C2108" s="28" t="s">
        <v>36</v>
      </c>
      <c r="D2108" s="28">
        <v>59.85137186</v>
      </c>
      <c r="E2108" s="28">
        <v>0</v>
      </c>
      <c r="F2108" s="28">
        <v>4618.4410333599999</v>
      </c>
      <c r="G2108" s="28">
        <v>0</v>
      </c>
    </row>
    <row r="2109" spans="1:7" x14ac:dyDescent="0.2">
      <c r="A2109" s="29">
        <v>42522</v>
      </c>
      <c r="B2109" s="28" t="s">
        <v>11</v>
      </c>
      <c r="C2109" s="28" t="s">
        <v>37</v>
      </c>
      <c r="D2109" s="28">
        <v>53.158254169999999</v>
      </c>
      <c r="E2109" s="28">
        <v>0</v>
      </c>
      <c r="F2109" s="28">
        <v>4000.30152378</v>
      </c>
      <c r="G2109" s="28">
        <v>0</v>
      </c>
    </row>
    <row r="2110" spans="1:7" x14ac:dyDescent="0.2">
      <c r="A2110" s="29">
        <v>42522</v>
      </c>
      <c r="B2110" s="28" t="s">
        <v>11</v>
      </c>
      <c r="C2110" s="28" t="s">
        <v>38</v>
      </c>
      <c r="D2110" s="28">
        <v>14.12753549</v>
      </c>
      <c r="E2110" s="28">
        <v>0</v>
      </c>
      <c r="F2110" s="28">
        <v>1066.97589021</v>
      </c>
      <c r="G2110" s="28">
        <v>0</v>
      </c>
    </row>
    <row r="2111" spans="1:7" x14ac:dyDescent="0.2">
      <c r="A2111" s="29">
        <v>42522</v>
      </c>
      <c r="B2111" s="28" t="s">
        <v>11</v>
      </c>
      <c r="C2111" s="28" t="s">
        <v>39</v>
      </c>
      <c r="D2111" s="28">
        <v>40.977319780000002</v>
      </c>
      <c r="E2111" s="28">
        <v>0</v>
      </c>
      <c r="F2111" s="28">
        <v>3220.5106053099998</v>
      </c>
      <c r="G2111" s="28">
        <v>0</v>
      </c>
    </row>
    <row r="2112" spans="1:7" x14ac:dyDescent="0.2">
      <c r="A2112" s="29">
        <v>42522</v>
      </c>
      <c r="B2112" s="28" t="s">
        <v>11</v>
      </c>
      <c r="C2112" s="28" t="s">
        <v>40</v>
      </c>
      <c r="D2112" s="28">
        <v>3.6302262199999999</v>
      </c>
      <c r="E2112" s="28">
        <v>0</v>
      </c>
      <c r="F2112" s="28">
        <v>288.91150942000002</v>
      </c>
      <c r="G2112" s="28">
        <v>0</v>
      </c>
    </row>
    <row r="2113" spans="1:7" x14ac:dyDescent="0.2">
      <c r="A2113" s="29">
        <v>42522</v>
      </c>
      <c r="B2113" s="28" t="s">
        <v>11</v>
      </c>
      <c r="C2113" s="28" t="s">
        <v>41</v>
      </c>
      <c r="D2113" s="28">
        <v>5.1737391099999996</v>
      </c>
      <c r="E2113" s="28">
        <v>0</v>
      </c>
      <c r="F2113" s="28">
        <v>410.19382552000002</v>
      </c>
      <c r="G2113" s="28">
        <v>0</v>
      </c>
    </row>
    <row r="2114" spans="1:7" x14ac:dyDescent="0.2">
      <c r="A2114" s="29">
        <v>42522</v>
      </c>
      <c r="B2114" s="28" t="s">
        <v>11</v>
      </c>
      <c r="C2114" s="28" t="s">
        <v>42</v>
      </c>
      <c r="D2114" s="28">
        <v>3.05271384</v>
      </c>
      <c r="E2114" s="28">
        <v>0</v>
      </c>
      <c r="F2114" s="28">
        <v>229.43926278999999</v>
      </c>
      <c r="G2114" s="28">
        <v>0</v>
      </c>
    </row>
    <row r="2115" spans="1:7" x14ac:dyDescent="0.2">
      <c r="A2115" s="29">
        <v>42552</v>
      </c>
      <c r="B2115" s="28" t="s">
        <v>14</v>
      </c>
      <c r="C2115" s="28" t="s">
        <v>35</v>
      </c>
      <c r="D2115" s="28">
        <v>4.9397333699999999</v>
      </c>
      <c r="E2115" s="28">
        <v>9.7082967599999996</v>
      </c>
      <c r="F2115" s="28">
        <v>0</v>
      </c>
      <c r="G2115" s="28">
        <v>0</v>
      </c>
    </row>
    <row r="2116" spans="1:7" x14ac:dyDescent="0.2">
      <c r="A2116" s="29">
        <v>42552</v>
      </c>
      <c r="B2116" s="28" t="s">
        <v>14</v>
      </c>
      <c r="C2116" s="28" t="s">
        <v>36</v>
      </c>
      <c r="D2116" s="28">
        <v>2.95246633</v>
      </c>
      <c r="E2116" s="28">
        <v>8.9905684600000004</v>
      </c>
      <c r="F2116" s="28">
        <v>0</v>
      </c>
      <c r="G2116" s="28">
        <v>0</v>
      </c>
    </row>
    <row r="2117" spans="1:7" x14ac:dyDescent="0.2">
      <c r="A2117" s="29">
        <v>42552</v>
      </c>
      <c r="B2117" s="28" t="s">
        <v>14</v>
      </c>
      <c r="C2117" s="28" t="s">
        <v>37</v>
      </c>
      <c r="D2117" s="28">
        <v>1.5559301999999999</v>
      </c>
      <c r="E2117" s="28">
        <v>4.4171626699999997</v>
      </c>
      <c r="F2117" s="28">
        <v>0</v>
      </c>
      <c r="G2117" s="28">
        <v>0</v>
      </c>
    </row>
    <row r="2118" spans="1:7" x14ac:dyDescent="0.2">
      <c r="A2118" s="29">
        <v>42552</v>
      </c>
      <c r="B2118" s="28" t="s">
        <v>14</v>
      </c>
      <c r="C2118" s="28" t="s">
        <v>38</v>
      </c>
      <c r="D2118" s="28">
        <v>0.20457700000000001</v>
      </c>
      <c r="E2118" s="28">
        <v>3.1045779200000001</v>
      </c>
      <c r="F2118" s="28">
        <v>0</v>
      </c>
      <c r="G2118" s="28">
        <v>0</v>
      </c>
    </row>
    <row r="2119" spans="1:7" x14ac:dyDescent="0.2">
      <c r="A2119" s="29">
        <v>42552</v>
      </c>
      <c r="B2119" s="28" t="s">
        <v>14</v>
      </c>
      <c r="C2119" s="28" t="s">
        <v>39</v>
      </c>
      <c r="D2119" s="28">
        <v>0.33627510999999999</v>
      </c>
      <c r="E2119" s="28">
        <v>3.6087572200000002</v>
      </c>
      <c r="F2119" s="28">
        <v>0</v>
      </c>
      <c r="G2119" s="28">
        <v>0</v>
      </c>
    </row>
    <row r="2120" spans="1:7" x14ac:dyDescent="0.2">
      <c r="A2120" s="29">
        <v>42552</v>
      </c>
      <c r="B2120" s="28" t="s">
        <v>14</v>
      </c>
      <c r="C2120" s="28" t="s">
        <v>40</v>
      </c>
      <c r="D2120" s="28">
        <v>0.39641001999999997</v>
      </c>
      <c r="E2120" s="28">
        <v>0.81136885000000003</v>
      </c>
      <c r="F2120" s="28">
        <v>0</v>
      </c>
      <c r="G2120" s="28">
        <v>0</v>
      </c>
    </row>
    <row r="2121" spans="1:7" x14ac:dyDescent="0.2">
      <c r="A2121" s="29">
        <v>42552</v>
      </c>
      <c r="B2121" s="28" t="s">
        <v>14</v>
      </c>
      <c r="C2121" s="28" t="s">
        <v>41</v>
      </c>
      <c r="D2121" s="28">
        <v>0.17154817</v>
      </c>
      <c r="E2121" s="28">
        <v>0.19504858</v>
      </c>
      <c r="F2121" s="28">
        <v>0</v>
      </c>
      <c r="G2121" s="28">
        <v>0</v>
      </c>
    </row>
    <row r="2122" spans="1:7" x14ac:dyDescent="0.2">
      <c r="A2122" s="29">
        <v>42552</v>
      </c>
      <c r="B2122" s="28" t="s">
        <v>14</v>
      </c>
      <c r="C2122" s="28" t="s">
        <v>42</v>
      </c>
      <c r="D2122" s="28">
        <v>0.12656932000000001</v>
      </c>
      <c r="E2122" s="28">
        <v>0.36857636999999999</v>
      </c>
      <c r="F2122" s="28">
        <v>0</v>
      </c>
      <c r="G2122" s="28">
        <v>0</v>
      </c>
    </row>
    <row r="2123" spans="1:7" x14ac:dyDescent="0.2">
      <c r="A2123" s="29">
        <v>42552</v>
      </c>
      <c r="B2123" s="28" t="s">
        <v>2</v>
      </c>
      <c r="C2123" s="28" t="s">
        <v>35</v>
      </c>
      <c r="D2123" s="28">
        <v>4.6961902200000001</v>
      </c>
      <c r="E2123" s="28">
        <v>178.55149491</v>
      </c>
      <c r="F2123" s="28">
        <v>24.815378559999999</v>
      </c>
      <c r="G2123" s="28">
        <v>1096.3357911099999</v>
      </c>
    </row>
    <row r="2124" spans="1:7" x14ac:dyDescent="0.2">
      <c r="A2124" s="29">
        <v>42552</v>
      </c>
      <c r="B2124" s="28" t="s">
        <v>2</v>
      </c>
      <c r="C2124" s="28" t="s">
        <v>36</v>
      </c>
      <c r="D2124" s="28">
        <v>4.1225005499999998</v>
      </c>
      <c r="E2124" s="28">
        <v>166.49911925999999</v>
      </c>
      <c r="F2124" s="28">
        <v>27.131482800000001</v>
      </c>
      <c r="G2124" s="28">
        <v>1005.04728525</v>
      </c>
    </row>
    <row r="2125" spans="1:7" x14ac:dyDescent="0.2">
      <c r="A2125" s="29">
        <v>42552</v>
      </c>
      <c r="B2125" s="28" t="s">
        <v>2</v>
      </c>
      <c r="C2125" s="28" t="s">
        <v>37</v>
      </c>
      <c r="D2125" s="28">
        <v>1.6219835300000001</v>
      </c>
      <c r="E2125" s="28">
        <v>108.06630733</v>
      </c>
      <c r="F2125" s="28">
        <v>11.23507919</v>
      </c>
      <c r="G2125" s="28">
        <v>649.73387147000005</v>
      </c>
    </row>
    <row r="2126" spans="1:7" x14ac:dyDescent="0.2">
      <c r="A2126" s="29">
        <v>42552</v>
      </c>
      <c r="B2126" s="28" t="s">
        <v>2</v>
      </c>
      <c r="C2126" s="28" t="s">
        <v>38</v>
      </c>
      <c r="D2126" s="28">
        <v>1.0506764799999999</v>
      </c>
      <c r="E2126" s="28">
        <v>44.835419440000003</v>
      </c>
      <c r="F2126" s="28">
        <v>4.73505881</v>
      </c>
      <c r="G2126" s="28">
        <v>255.66451841</v>
      </c>
    </row>
    <row r="2127" spans="1:7" x14ac:dyDescent="0.2">
      <c r="A2127" s="29">
        <v>42552</v>
      </c>
      <c r="B2127" s="28" t="s">
        <v>2</v>
      </c>
      <c r="C2127" s="28" t="s">
        <v>39</v>
      </c>
      <c r="D2127" s="28">
        <v>2.0606677000000002</v>
      </c>
      <c r="E2127" s="28">
        <v>73.669984310000004</v>
      </c>
      <c r="F2127" s="28">
        <v>12.906546840000001</v>
      </c>
      <c r="G2127" s="28">
        <v>430.22117986000001</v>
      </c>
    </row>
    <row r="2128" spans="1:7" x14ac:dyDescent="0.2">
      <c r="A2128" s="29">
        <v>42552</v>
      </c>
      <c r="B2128" s="28" t="s">
        <v>2</v>
      </c>
      <c r="C2128" s="28" t="s">
        <v>40</v>
      </c>
      <c r="D2128" s="28">
        <v>0.10621659</v>
      </c>
      <c r="E2128" s="28">
        <v>13.687048300000001</v>
      </c>
      <c r="F2128" s="28">
        <v>0.31864977</v>
      </c>
      <c r="G2128" s="28">
        <v>81.140396499999994</v>
      </c>
    </row>
    <row r="2129" spans="1:7" x14ac:dyDescent="0.2">
      <c r="A2129" s="29">
        <v>42552</v>
      </c>
      <c r="B2129" s="28" t="s">
        <v>2</v>
      </c>
      <c r="C2129" s="28" t="s">
        <v>41</v>
      </c>
      <c r="D2129" s="28">
        <v>0.32881623999999998</v>
      </c>
      <c r="E2129" s="28">
        <v>3.9503949700000001</v>
      </c>
      <c r="F2129" s="28">
        <v>2.4462737799999998</v>
      </c>
      <c r="G2129" s="28">
        <v>21.249392</v>
      </c>
    </row>
    <row r="2130" spans="1:7" x14ac:dyDescent="0.2">
      <c r="A2130" s="29">
        <v>42552</v>
      </c>
      <c r="B2130" s="28" t="s">
        <v>2</v>
      </c>
      <c r="C2130" s="28" t="s">
        <v>42</v>
      </c>
      <c r="D2130" s="28">
        <v>0.51590314999999998</v>
      </c>
      <c r="E2130" s="28">
        <v>10.20443363</v>
      </c>
      <c r="F2130" s="28">
        <v>2.58127963</v>
      </c>
      <c r="G2130" s="28">
        <v>57.144629250000001</v>
      </c>
    </row>
    <row r="2131" spans="1:7" x14ac:dyDescent="0.2">
      <c r="A2131" s="29">
        <v>42552</v>
      </c>
      <c r="B2131" s="28" t="s">
        <v>3</v>
      </c>
      <c r="C2131" s="28" t="s">
        <v>35</v>
      </c>
      <c r="D2131" s="28">
        <v>8.5232321500000001</v>
      </c>
      <c r="E2131" s="28">
        <v>323.12688009999999</v>
      </c>
      <c r="F2131" s="28">
        <v>133.40360348999999</v>
      </c>
      <c r="G2131" s="28">
        <v>4594.7901691300003</v>
      </c>
    </row>
    <row r="2132" spans="1:7" x14ac:dyDescent="0.2">
      <c r="A2132" s="29">
        <v>42552</v>
      </c>
      <c r="B2132" s="28" t="s">
        <v>3</v>
      </c>
      <c r="C2132" s="28" t="s">
        <v>36</v>
      </c>
      <c r="D2132" s="28">
        <v>7.6092554100000003</v>
      </c>
      <c r="E2132" s="28">
        <v>323.37983494999997</v>
      </c>
      <c r="F2132" s="28">
        <v>108.49981244</v>
      </c>
      <c r="G2132" s="28">
        <v>4550.5574092099996</v>
      </c>
    </row>
    <row r="2133" spans="1:7" x14ac:dyDescent="0.2">
      <c r="A2133" s="29">
        <v>42552</v>
      </c>
      <c r="B2133" s="28" t="s">
        <v>3</v>
      </c>
      <c r="C2133" s="28" t="s">
        <v>37</v>
      </c>
      <c r="D2133" s="28">
        <v>9.1664432199999997</v>
      </c>
      <c r="E2133" s="28">
        <v>200.59798898</v>
      </c>
      <c r="F2133" s="28">
        <v>135.9773587</v>
      </c>
      <c r="G2133" s="28">
        <v>2857.2072260499999</v>
      </c>
    </row>
    <row r="2134" spans="1:7" x14ac:dyDescent="0.2">
      <c r="A2134" s="29">
        <v>42552</v>
      </c>
      <c r="B2134" s="28" t="s">
        <v>3</v>
      </c>
      <c r="C2134" s="28" t="s">
        <v>38</v>
      </c>
      <c r="D2134" s="28">
        <v>3.2057389600000001</v>
      </c>
      <c r="E2134" s="28">
        <v>89.118725350000005</v>
      </c>
      <c r="F2134" s="28">
        <v>46.877625680000001</v>
      </c>
      <c r="G2134" s="28">
        <v>1276.9615451100001</v>
      </c>
    </row>
    <row r="2135" spans="1:7" x14ac:dyDescent="0.2">
      <c r="A2135" s="29">
        <v>42552</v>
      </c>
      <c r="B2135" s="28" t="s">
        <v>3</v>
      </c>
      <c r="C2135" s="28" t="s">
        <v>39</v>
      </c>
      <c r="D2135" s="28">
        <v>5.0179986300000001</v>
      </c>
      <c r="E2135" s="28">
        <v>130.54369808999999</v>
      </c>
      <c r="F2135" s="28">
        <v>68.349795779999994</v>
      </c>
      <c r="G2135" s="28">
        <v>1825.49623303</v>
      </c>
    </row>
    <row r="2136" spans="1:7" x14ac:dyDescent="0.2">
      <c r="A2136" s="29">
        <v>42552</v>
      </c>
      <c r="B2136" s="28" t="s">
        <v>3</v>
      </c>
      <c r="C2136" s="28" t="s">
        <v>40</v>
      </c>
      <c r="D2136" s="28">
        <v>0.36133738999999998</v>
      </c>
      <c r="E2136" s="28">
        <v>23.019491429999999</v>
      </c>
      <c r="F2136" s="28">
        <v>5.5755189400000003</v>
      </c>
      <c r="G2136" s="28">
        <v>323.11158468000002</v>
      </c>
    </row>
    <row r="2137" spans="1:7" x14ac:dyDescent="0.2">
      <c r="A2137" s="29">
        <v>42552</v>
      </c>
      <c r="B2137" s="28" t="s">
        <v>3</v>
      </c>
      <c r="C2137" s="28" t="s">
        <v>41</v>
      </c>
      <c r="D2137" s="28">
        <v>0.11217602</v>
      </c>
      <c r="E2137" s="28">
        <v>5.2725425000000001</v>
      </c>
      <c r="F2137" s="28">
        <v>1.68264028</v>
      </c>
      <c r="G2137" s="28">
        <v>74.741325040000007</v>
      </c>
    </row>
    <row r="2138" spans="1:7" x14ac:dyDescent="0.2">
      <c r="A2138" s="29">
        <v>42552</v>
      </c>
      <c r="B2138" s="28" t="s">
        <v>3</v>
      </c>
      <c r="C2138" s="28" t="s">
        <v>42</v>
      </c>
      <c r="D2138" s="28">
        <v>0.44742459000000001</v>
      </c>
      <c r="E2138" s="28">
        <v>13.48069643</v>
      </c>
      <c r="F2138" s="28">
        <v>6.1041071999999996</v>
      </c>
      <c r="G2138" s="28">
        <v>187.27613124000001</v>
      </c>
    </row>
    <row r="2139" spans="1:7" x14ac:dyDescent="0.2">
      <c r="A2139" s="29">
        <v>42552</v>
      </c>
      <c r="B2139" s="28" t="s">
        <v>4</v>
      </c>
      <c r="C2139" s="28" t="s">
        <v>35</v>
      </c>
      <c r="D2139" s="28">
        <v>47.29366959</v>
      </c>
      <c r="E2139" s="28">
        <v>464.45072481</v>
      </c>
      <c r="F2139" s="28">
        <v>1135.3833795400001</v>
      </c>
      <c r="G2139" s="28">
        <v>10626.745460710001</v>
      </c>
    </row>
    <row r="2140" spans="1:7" x14ac:dyDescent="0.2">
      <c r="A2140" s="29">
        <v>42552</v>
      </c>
      <c r="B2140" s="28" t="s">
        <v>4</v>
      </c>
      <c r="C2140" s="28" t="s">
        <v>36</v>
      </c>
      <c r="D2140" s="28">
        <v>34.375680729999999</v>
      </c>
      <c r="E2140" s="28">
        <v>321.73594337999998</v>
      </c>
      <c r="F2140" s="28">
        <v>802.57935950000001</v>
      </c>
      <c r="G2140" s="28">
        <v>7399.6354568799998</v>
      </c>
    </row>
    <row r="2141" spans="1:7" x14ac:dyDescent="0.2">
      <c r="A2141" s="29">
        <v>42552</v>
      </c>
      <c r="B2141" s="28" t="s">
        <v>4</v>
      </c>
      <c r="C2141" s="28" t="s">
        <v>37</v>
      </c>
      <c r="D2141" s="28">
        <v>23.862624069999999</v>
      </c>
      <c r="E2141" s="28">
        <v>249.18859108000001</v>
      </c>
      <c r="F2141" s="28">
        <v>558.53769714999999</v>
      </c>
      <c r="G2141" s="28">
        <v>5772.0065834200004</v>
      </c>
    </row>
    <row r="2142" spans="1:7" x14ac:dyDescent="0.2">
      <c r="A2142" s="29">
        <v>42552</v>
      </c>
      <c r="B2142" s="28" t="s">
        <v>4</v>
      </c>
      <c r="C2142" s="28" t="s">
        <v>38</v>
      </c>
      <c r="D2142" s="28">
        <v>9.2153427699999995</v>
      </c>
      <c r="E2142" s="28">
        <v>89.812860580000006</v>
      </c>
      <c r="F2142" s="28">
        <v>219.85151722000001</v>
      </c>
      <c r="G2142" s="28">
        <v>2078.4074411299998</v>
      </c>
    </row>
    <row r="2143" spans="1:7" x14ac:dyDescent="0.2">
      <c r="A2143" s="29">
        <v>42552</v>
      </c>
      <c r="B2143" s="28" t="s">
        <v>4</v>
      </c>
      <c r="C2143" s="28" t="s">
        <v>39</v>
      </c>
      <c r="D2143" s="28">
        <v>11.993357189999999</v>
      </c>
      <c r="E2143" s="28">
        <v>145.35389427999999</v>
      </c>
      <c r="F2143" s="28">
        <v>281.14504068999997</v>
      </c>
      <c r="G2143" s="28">
        <v>3365.9002170499998</v>
      </c>
    </row>
    <row r="2144" spans="1:7" x14ac:dyDescent="0.2">
      <c r="A2144" s="29">
        <v>42552</v>
      </c>
      <c r="B2144" s="28" t="s">
        <v>4</v>
      </c>
      <c r="C2144" s="28" t="s">
        <v>40</v>
      </c>
      <c r="D2144" s="28">
        <v>2.5057844899999999</v>
      </c>
      <c r="E2144" s="28">
        <v>28.396802000000001</v>
      </c>
      <c r="F2144" s="28">
        <v>60.083312919999997</v>
      </c>
      <c r="G2144" s="28">
        <v>659.50529390999998</v>
      </c>
    </row>
    <row r="2145" spans="1:7" x14ac:dyDescent="0.2">
      <c r="A2145" s="29">
        <v>42552</v>
      </c>
      <c r="B2145" s="28" t="s">
        <v>4</v>
      </c>
      <c r="C2145" s="28" t="s">
        <v>41</v>
      </c>
      <c r="D2145" s="28">
        <v>0.87505169000000005</v>
      </c>
      <c r="E2145" s="28">
        <v>11.100215710000001</v>
      </c>
      <c r="F2145" s="28">
        <v>18.944212490000002</v>
      </c>
      <c r="G2145" s="28">
        <v>252.76623520999999</v>
      </c>
    </row>
    <row r="2146" spans="1:7" x14ac:dyDescent="0.2">
      <c r="A2146" s="29">
        <v>42552</v>
      </c>
      <c r="B2146" s="28" t="s">
        <v>4</v>
      </c>
      <c r="C2146" s="28" t="s">
        <v>42</v>
      </c>
      <c r="D2146" s="28">
        <v>1.8341380599999999</v>
      </c>
      <c r="E2146" s="28">
        <v>20.61283852</v>
      </c>
      <c r="F2146" s="28">
        <v>42.415318120000002</v>
      </c>
      <c r="G2146" s="28">
        <v>482.78301948000001</v>
      </c>
    </row>
    <row r="2147" spans="1:7" x14ac:dyDescent="0.2">
      <c r="A2147" s="29">
        <v>42552</v>
      </c>
      <c r="B2147" s="28" t="s">
        <v>5</v>
      </c>
      <c r="C2147" s="28" t="s">
        <v>35</v>
      </c>
      <c r="D2147" s="28">
        <v>42.084709310000001</v>
      </c>
      <c r="E2147" s="28">
        <v>228.71751298999999</v>
      </c>
      <c r="F2147" s="28">
        <v>1292.5785337699999</v>
      </c>
      <c r="G2147" s="28">
        <v>7055.6504019000004</v>
      </c>
    </row>
    <row r="2148" spans="1:7" x14ac:dyDescent="0.2">
      <c r="A2148" s="29">
        <v>42552</v>
      </c>
      <c r="B2148" s="28" t="s">
        <v>5</v>
      </c>
      <c r="C2148" s="28" t="s">
        <v>36</v>
      </c>
      <c r="D2148" s="28">
        <v>41.301821140000001</v>
      </c>
      <c r="E2148" s="28">
        <v>183.85417322999999</v>
      </c>
      <c r="F2148" s="28">
        <v>1275.8575234100001</v>
      </c>
      <c r="G2148" s="28">
        <v>5693.3721926300004</v>
      </c>
    </row>
    <row r="2149" spans="1:7" x14ac:dyDescent="0.2">
      <c r="A2149" s="29">
        <v>42552</v>
      </c>
      <c r="B2149" s="28" t="s">
        <v>5</v>
      </c>
      <c r="C2149" s="28" t="s">
        <v>37</v>
      </c>
      <c r="D2149" s="28">
        <v>24.168446629999998</v>
      </c>
      <c r="E2149" s="28">
        <v>146.61458865</v>
      </c>
      <c r="F2149" s="28">
        <v>748.06083121999995</v>
      </c>
      <c r="G2149" s="28">
        <v>4540.8480396000004</v>
      </c>
    </row>
    <row r="2150" spans="1:7" x14ac:dyDescent="0.2">
      <c r="A2150" s="29">
        <v>42552</v>
      </c>
      <c r="B2150" s="28" t="s">
        <v>5</v>
      </c>
      <c r="C2150" s="28" t="s">
        <v>38</v>
      </c>
      <c r="D2150" s="28">
        <v>11.50754132</v>
      </c>
      <c r="E2150" s="28">
        <v>61.774966970000001</v>
      </c>
      <c r="F2150" s="28">
        <v>354.96174757</v>
      </c>
      <c r="G2150" s="28">
        <v>1902.4042421900001</v>
      </c>
    </row>
    <row r="2151" spans="1:7" x14ac:dyDescent="0.2">
      <c r="A2151" s="29">
        <v>42552</v>
      </c>
      <c r="B2151" s="28" t="s">
        <v>5</v>
      </c>
      <c r="C2151" s="28" t="s">
        <v>39</v>
      </c>
      <c r="D2151" s="28">
        <v>15.21804837</v>
      </c>
      <c r="E2151" s="28">
        <v>80.293369940000005</v>
      </c>
      <c r="F2151" s="28">
        <v>469.82729430000001</v>
      </c>
      <c r="G2151" s="28">
        <v>2467.79504757</v>
      </c>
    </row>
    <row r="2152" spans="1:7" x14ac:dyDescent="0.2">
      <c r="A2152" s="29">
        <v>42552</v>
      </c>
      <c r="B2152" s="28" t="s">
        <v>5</v>
      </c>
      <c r="C2152" s="28" t="s">
        <v>40</v>
      </c>
      <c r="D2152" s="28">
        <v>3.6759673899999998</v>
      </c>
      <c r="E2152" s="28">
        <v>15.362801790000001</v>
      </c>
      <c r="F2152" s="28">
        <v>114.00297653</v>
      </c>
      <c r="G2152" s="28">
        <v>476.53127337000001</v>
      </c>
    </row>
    <row r="2153" spans="1:7" x14ac:dyDescent="0.2">
      <c r="A2153" s="29">
        <v>42552</v>
      </c>
      <c r="B2153" s="28" t="s">
        <v>5</v>
      </c>
      <c r="C2153" s="28" t="s">
        <v>41</v>
      </c>
      <c r="D2153" s="28">
        <v>0.93947711</v>
      </c>
      <c r="E2153" s="28">
        <v>5.5123033299999999</v>
      </c>
      <c r="F2153" s="28">
        <v>29.890461569999999</v>
      </c>
      <c r="G2153" s="28">
        <v>168.90325276999999</v>
      </c>
    </row>
    <row r="2154" spans="1:7" x14ac:dyDescent="0.2">
      <c r="A2154" s="29">
        <v>42552</v>
      </c>
      <c r="B2154" s="28" t="s">
        <v>5</v>
      </c>
      <c r="C2154" s="28" t="s">
        <v>42</v>
      </c>
      <c r="D2154" s="28">
        <v>2.71032801</v>
      </c>
      <c r="E2154" s="28">
        <v>10.41938708</v>
      </c>
      <c r="F2154" s="28">
        <v>83.099144330000001</v>
      </c>
      <c r="G2154" s="28">
        <v>318.96804818999999</v>
      </c>
    </row>
    <row r="2155" spans="1:7" x14ac:dyDescent="0.2">
      <c r="A2155" s="29">
        <v>42552</v>
      </c>
      <c r="B2155" s="28" t="s">
        <v>6</v>
      </c>
      <c r="C2155" s="28" t="s">
        <v>35</v>
      </c>
      <c r="D2155" s="28">
        <v>896.87259827000003</v>
      </c>
      <c r="E2155" s="28">
        <v>0</v>
      </c>
      <c r="F2155" s="28">
        <v>33360.632044990001</v>
      </c>
      <c r="G2155" s="28">
        <v>0</v>
      </c>
    </row>
    <row r="2156" spans="1:7" x14ac:dyDescent="0.2">
      <c r="A2156" s="29">
        <v>42552</v>
      </c>
      <c r="B2156" s="28" t="s">
        <v>6</v>
      </c>
      <c r="C2156" s="28" t="s">
        <v>36</v>
      </c>
      <c r="D2156" s="28">
        <v>704.27855079000005</v>
      </c>
      <c r="E2156" s="28">
        <v>0</v>
      </c>
      <c r="F2156" s="28">
        <v>26351.275659520001</v>
      </c>
      <c r="G2156" s="28">
        <v>0</v>
      </c>
    </row>
    <row r="2157" spans="1:7" x14ac:dyDescent="0.2">
      <c r="A2157" s="29">
        <v>42552</v>
      </c>
      <c r="B2157" s="28" t="s">
        <v>6</v>
      </c>
      <c r="C2157" s="28" t="s">
        <v>37</v>
      </c>
      <c r="D2157" s="28">
        <v>570.31355149000001</v>
      </c>
      <c r="E2157" s="28">
        <v>0</v>
      </c>
      <c r="F2157" s="28">
        <v>21342.026784720001</v>
      </c>
      <c r="G2157" s="28">
        <v>0</v>
      </c>
    </row>
    <row r="2158" spans="1:7" x14ac:dyDescent="0.2">
      <c r="A2158" s="29">
        <v>42552</v>
      </c>
      <c r="B2158" s="28" t="s">
        <v>6</v>
      </c>
      <c r="C2158" s="28" t="s">
        <v>38</v>
      </c>
      <c r="D2158" s="28">
        <v>213.07096091</v>
      </c>
      <c r="E2158" s="28">
        <v>0</v>
      </c>
      <c r="F2158" s="28">
        <v>7967.78488285</v>
      </c>
      <c r="G2158" s="28">
        <v>0</v>
      </c>
    </row>
    <row r="2159" spans="1:7" x14ac:dyDescent="0.2">
      <c r="A2159" s="29">
        <v>42552</v>
      </c>
      <c r="B2159" s="28" t="s">
        <v>6</v>
      </c>
      <c r="C2159" s="28" t="s">
        <v>39</v>
      </c>
      <c r="D2159" s="28">
        <v>257.98020908000001</v>
      </c>
      <c r="E2159" s="28">
        <v>0</v>
      </c>
      <c r="F2159" s="28">
        <v>9643.4047592400002</v>
      </c>
      <c r="G2159" s="28">
        <v>0</v>
      </c>
    </row>
    <row r="2160" spans="1:7" x14ac:dyDescent="0.2">
      <c r="A2160" s="29">
        <v>42552</v>
      </c>
      <c r="B2160" s="28" t="s">
        <v>6</v>
      </c>
      <c r="C2160" s="28" t="s">
        <v>40</v>
      </c>
      <c r="D2160" s="28">
        <v>60.294543599999997</v>
      </c>
      <c r="E2160" s="28">
        <v>0</v>
      </c>
      <c r="F2160" s="28">
        <v>2251.3636601899998</v>
      </c>
      <c r="G2160" s="28">
        <v>0</v>
      </c>
    </row>
    <row r="2161" spans="1:7" x14ac:dyDescent="0.2">
      <c r="A2161" s="29">
        <v>42552</v>
      </c>
      <c r="B2161" s="28" t="s">
        <v>6</v>
      </c>
      <c r="C2161" s="28" t="s">
        <v>41</v>
      </c>
      <c r="D2161" s="28">
        <v>36.891190709999996</v>
      </c>
      <c r="E2161" s="28">
        <v>0</v>
      </c>
      <c r="F2161" s="28">
        <v>1382.4501016500001</v>
      </c>
      <c r="G2161" s="28">
        <v>0</v>
      </c>
    </row>
    <row r="2162" spans="1:7" x14ac:dyDescent="0.2">
      <c r="A2162" s="29">
        <v>42552</v>
      </c>
      <c r="B2162" s="28" t="s">
        <v>6</v>
      </c>
      <c r="C2162" s="28" t="s">
        <v>42</v>
      </c>
      <c r="D2162" s="28">
        <v>71.351441519999995</v>
      </c>
      <c r="E2162" s="28">
        <v>0</v>
      </c>
      <c r="F2162" s="28">
        <v>2654.00929963</v>
      </c>
      <c r="G2162" s="28">
        <v>0</v>
      </c>
    </row>
    <row r="2163" spans="1:7" x14ac:dyDescent="0.2">
      <c r="A2163" s="29">
        <v>42552</v>
      </c>
      <c r="B2163" s="28" t="s">
        <v>7</v>
      </c>
      <c r="C2163" s="28" t="s">
        <v>35</v>
      </c>
      <c r="D2163" s="28">
        <v>877.15105495</v>
      </c>
      <c r="E2163" s="28">
        <v>0</v>
      </c>
      <c r="F2163" s="28">
        <v>35299.791618739997</v>
      </c>
      <c r="G2163" s="28">
        <v>0</v>
      </c>
    </row>
    <row r="2164" spans="1:7" x14ac:dyDescent="0.2">
      <c r="A2164" s="29">
        <v>42552</v>
      </c>
      <c r="B2164" s="28" t="s">
        <v>7</v>
      </c>
      <c r="C2164" s="28" t="s">
        <v>36</v>
      </c>
      <c r="D2164" s="28">
        <v>708.13645126999995</v>
      </c>
      <c r="E2164" s="28">
        <v>0</v>
      </c>
      <c r="F2164" s="28">
        <v>28546.250774970002</v>
      </c>
      <c r="G2164" s="28">
        <v>0</v>
      </c>
    </row>
    <row r="2165" spans="1:7" x14ac:dyDescent="0.2">
      <c r="A2165" s="29">
        <v>42552</v>
      </c>
      <c r="B2165" s="28" t="s">
        <v>7</v>
      </c>
      <c r="C2165" s="28" t="s">
        <v>37</v>
      </c>
      <c r="D2165" s="28">
        <v>527.07823745999997</v>
      </c>
      <c r="E2165" s="28">
        <v>0</v>
      </c>
      <c r="F2165" s="28">
        <v>21232.135360659999</v>
      </c>
      <c r="G2165" s="28">
        <v>0</v>
      </c>
    </row>
    <row r="2166" spans="1:7" x14ac:dyDescent="0.2">
      <c r="A2166" s="29">
        <v>42552</v>
      </c>
      <c r="B2166" s="28" t="s">
        <v>7</v>
      </c>
      <c r="C2166" s="28" t="s">
        <v>38</v>
      </c>
      <c r="D2166" s="28">
        <v>147.53458148999999</v>
      </c>
      <c r="E2166" s="28">
        <v>0</v>
      </c>
      <c r="F2166" s="28">
        <v>5948.1341295499997</v>
      </c>
      <c r="G2166" s="28">
        <v>0</v>
      </c>
    </row>
    <row r="2167" spans="1:7" x14ac:dyDescent="0.2">
      <c r="A2167" s="29">
        <v>42552</v>
      </c>
      <c r="B2167" s="28" t="s">
        <v>7</v>
      </c>
      <c r="C2167" s="28" t="s">
        <v>39</v>
      </c>
      <c r="D2167" s="28">
        <v>310.01858196000001</v>
      </c>
      <c r="E2167" s="28">
        <v>0</v>
      </c>
      <c r="F2167" s="28">
        <v>12511.1011277</v>
      </c>
      <c r="G2167" s="28">
        <v>0</v>
      </c>
    </row>
    <row r="2168" spans="1:7" x14ac:dyDescent="0.2">
      <c r="A2168" s="29">
        <v>42552</v>
      </c>
      <c r="B2168" s="28" t="s">
        <v>7</v>
      </c>
      <c r="C2168" s="28" t="s">
        <v>40</v>
      </c>
      <c r="D2168" s="28">
        <v>47.570042219999998</v>
      </c>
      <c r="E2168" s="28">
        <v>0</v>
      </c>
      <c r="F2168" s="28">
        <v>1920.65156215</v>
      </c>
      <c r="G2168" s="28">
        <v>0</v>
      </c>
    </row>
    <row r="2169" spans="1:7" x14ac:dyDescent="0.2">
      <c r="A2169" s="29">
        <v>42552</v>
      </c>
      <c r="B2169" s="28" t="s">
        <v>7</v>
      </c>
      <c r="C2169" s="28" t="s">
        <v>41</v>
      </c>
      <c r="D2169" s="28">
        <v>35.472235449999999</v>
      </c>
      <c r="E2169" s="28">
        <v>0</v>
      </c>
      <c r="F2169" s="28">
        <v>1430.6959189900001</v>
      </c>
      <c r="G2169" s="28">
        <v>0</v>
      </c>
    </row>
    <row r="2170" spans="1:7" x14ac:dyDescent="0.2">
      <c r="A2170" s="29">
        <v>42552</v>
      </c>
      <c r="B2170" s="28" t="s">
        <v>7</v>
      </c>
      <c r="C2170" s="28" t="s">
        <v>42</v>
      </c>
      <c r="D2170" s="28">
        <v>53.56069454</v>
      </c>
      <c r="E2170" s="28">
        <v>0</v>
      </c>
      <c r="F2170" s="28">
        <v>2156.95600393</v>
      </c>
      <c r="G2170" s="28">
        <v>0</v>
      </c>
    </row>
    <row r="2171" spans="1:7" x14ac:dyDescent="0.2">
      <c r="A2171" s="29">
        <v>42552</v>
      </c>
      <c r="B2171" s="28" t="s">
        <v>8</v>
      </c>
      <c r="C2171" s="28" t="s">
        <v>35</v>
      </c>
      <c r="D2171" s="28">
        <v>238.60972161999999</v>
      </c>
      <c r="E2171" s="28">
        <v>0</v>
      </c>
      <c r="F2171" s="28">
        <v>10958.304077569999</v>
      </c>
      <c r="G2171" s="28">
        <v>0</v>
      </c>
    </row>
    <row r="2172" spans="1:7" x14ac:dyDescent="0.2">
      <c r="A2172" s="29">
        <v>42552</v>
      </c>
      <c r="B2172" s="28" t="s">
        <v>8</v>
      </c>
      <c r="C2172" s="28" t="s">
        <v>36</v>
      </c>
      <c r="D2172" s="28">
        <v>200.24639680999999</v>
      </c>
      <c r="E2172" s="28">
        <v>0</v>
      </c>
      <c r="F2172" s="28">
        <v>9173.2054381100006</v>
      </c>
      <c r="G2172" s="28">
        <v>0</v>
      </c>
    </row>
    <row r="2173" spans="1:7" x14ac:dyDescent="0.2">
      <c r="A2173" s="29">
        <v>42552</v>
      </c>
      <c r="B2173" s="28" t="s">
        <v>8</v>
      </c>
      <c r="C2173" s="28" t="s">
        <v>37</v>
      </c>
      <c r="D2173" s="28">
        <v>144.64323289000001</v>
      </c>
      <c r="E2173" s="28">
        <v>0</v>
      </c>
      <c r="F2173" s="28">
        <v>6635.20269998</v>
      </c>
      <c r="G2173" s="28">
        <v>0</v>
      </c>
    </row>
    <row r="2174" spans="1:7" x14ac:dyDescent="0.2">
      <c r="A2174" s="29">
        <v>42552</v>
      </c>
      <c r="B2174" s="28" t="s">
        <v>8</v>
      </c>
      <c r="C2174" s="28" t="s">
        <v>38</v>
      </c>
      <c r="D2174" s="28">
        <v>50.106225909999999</v>
      </c>
      <c r="E2174" s="28">
        <v>0</v>
      </c>
      <c r="F2174" s="28">
        <v>2301.30311239</v>
      </c>
      <c r="G2174" s="28">
        <v>0</v>
      </c>
    </row>
    <row r="2175" spans="1:7" x14ac:dyDescent="0.2">
      <c r="A2175" s="29">
        <v>42552</v>
      </c>
      <c r="B2175" s="28" t="s">
        <v>8</v>
      </c>
      <c r="C2175" s="28" t="s">
        <v>39</v>
      </c>
      <c r="D2175" s="28">
        <v>78.870831679999995</v>
      </c>
      <c r="E2175" s="28">
        <v>0</v>
      </c>
      <c r="F2175" s="28">
        <v>3624.8149645399999</v>
      </c>
      <c r="G2175" s="28">
        <v>0</v>
      </c>
    </row>
    <row r="2176" spans="1:7" x14ac:dyDescent="0.2">
      <c r="A2176" s="29">
        <v>42552</v>
      </c>
      <c r="B2176" s="28" t="s">
        <v>8</v>
      </c>
      <c r="C2176" s="28" t="s">
        <v>40</v>
      </c>
      <c r="D2176" s="28">
        <v>13.70961683</v>
      </c>
      <c r="E2176" s="28">
        <v>0</v>
      </c>
      <c r="F2176" s="28">
        <v>631.41910228999996</v>
      </c>
      <c r="G2176" s="28">
        <v>0</v>
      </c>
    </row>
    <row r="2177" spans="1:7" x14ac:dyDescent="0.2">
      <c r="A2177" s="29">
        <v>42552</v>
      </c>
      <c r="B2177" s="28" t="s">
        <v>8</v>
      </c>
      <c r="C2177" s="28" t="s">
        <v>41</v>
      </c>
      <c r="D2177" s="28">
        <v>9.0774329999999992</v>
      </c>
      <c r="E2177" s="28">
        <v>0</v>
      </c>
      <c r="F2177" s="28">
        <v>420.38388993000001</v>
      </c>
      <c r="G2177" s="28">
        <v>0</v>
      </c>
    </row>
    <row r="2178" spans="1:7" x14ac:dyDescent="0.2">
      <c r="A2178" s="29">
        <v>42552</v>
      </c>
      <c r="B2178" s="28" t="s">
        <v>8</v>
      </c>
      <c r="C2178" s="28" t="s">
        <v>42</v>
      </c>
      <c r="D2178" s="28">
        <v>14.185064260000001</v>
      </c>
      <c r="E2178" s="28">
        <v>0</v>
      </c>
      <c r="F2178" s="28">
        <v>643.84898061000001</v>
      </c>
      <c r="G2178" s="28">
        <v>0</v>
      </c>
    </row>
    <row r="2179" spans="1:7" x14ac:dyDescent="0.2">
      <c r="A2179" s="29">
        <v>42552</v>
      </c>
      <c r="B2179" s="28" t="s">
        <v>9</v>
      </c>
      <c r="C2179" s="28" t="s">
        <v>35</v>
      </c>
      <c r="D2179" s="28">
        <v>306.01421869000001</v>
      </c>
      <c r="E2179" s="28">
        <v>0</v>
      </c>
      <c r="F2179" s="28">
        <v>15685.587496300001</v>
      </c>
      <c r="G2179" s="28">
        <v>0</v>
      </c>
    </row>
    <row r="2180" spans="1:7" x14ac:dyDescent="0.2">
      <c r="A2180" s="29">
        <v>42552</v>
      </c>
      <c r="B2180" s="28" t="s">
        <v>9</v>
      </c>
      <c r="C2180" s="28" t="s">
        <v>36</v>
      </c>
      <c r="D2180" s="28">
        <v>231.61753924999999</v>
      </c>
      <c r="E2180" s="28">
        <v>0</v>
      </c>
      <c r="F2180" s="28">
        <v>11883.620929610001</v>
      </c>
      <c r="G2180" s="28">
        <v>0</v>
      </c>
    </row>
    <row r="2181" spans="1:7" x14ac:dyDescent="0.2">
      <c r="A2181" s="29">
        <v>42552</v>
      </c>
      <c r="B2181" s="28" t="s">
        <v>9</v>
      </c>
      <c r="C2181" s="28" t="s">
        <v>37</v>
      </c>
      <c r="D2181" s="28">
        <v>194.14382198000001</v>
      </c>
      <c r="E2181" s="28">
        <v>0</v>
      </c>
      <c r="F2181" s="28">
        <v>10017.52903297</v>
      </c>
      <c r="G2181" s="28">
        <v>0</v>
      </c>
    </row>
    <row r="2182" spans="1:7" x14ac:dyDescent="0.2">
      <c r="A2182" s="29">
        <v>42552</v>
      </c>
      <c r="B2182" s="28" t="s">
        <v>9</v>
      </c>
      <c r="C2182" s="28" t="s">
        <v>38</v>
      </c>
      <c r="D2182" s="28">
        <v>53.05688688</v>
      </c>
      <c r="E2182" s="28">
        <v>0</v>
      </c>
      <c r="F2182" s="28">
        <v>2728.7694260600001</v>
      </c>
      <c r="G2182" s="28">
        <v>0</v>
      </c>
    </row>
    <row r="2183" spans="1:7" x14ac:dyDescent="0.2">
      <c r="A2183" s="29">
        <v>42552</v>
      </c>
      <c r="B2183" s="28" t="s">
        <v>9</v>
      </c>
      <c r="C2183" s="28" t="s">
        <v>39</v>
      </c>
      <c r="D2183" s="28">
        <v>95.183260610000005</v>
      </c>
      <c r="E2183" s="28">
        <v>0</v>
      </c>
      <c r="F2183" s="28">
        <v>4922.7496053100003</v>
      </c>
      <c r="G2183" s="28">
        <v>0</v>
      </c>
    </row>
    <row r="2184" spans="1:7" x14ac:dyDescent="0.2">
      <c r="A2184" s="29">
        <v>42552</v>
      </c>
      <c r="B2184" s="28" t="s">
        <v>9</v>
      </c>
      <c r="C2184" s="28" t="s">
        <v>40</v>
      </c>
      <c r="D2184" s="28">
        <v>15.72318527</v>
      </c>
      <c r="E2184" s="28">
        <v>0</v>
      </c>
      <c r="F2184" s="28">
        <v>808.85785908000003</v>
      </c>
      <c r="G2184" s="28">
        <v>0</v>
      </c>
    </row>
    <row r="2185" spans="1:7" x14ac:dyDescent="0.2">
      <c r="A2185" s="29">
        <v>42552</v>
      </c>
      <c r="B2185" s="28" t="s">
        <v>9</v>
      </c>
      <c r="C2185" s="28" t="s">
        <v>41</v>
      </c>
      <c r="D2185" s="28">
        <v>13.184174560000001</v>
      </c>
      <c r="E2185" s="28">
        <v>0</v>
      </c>
      <c r="F2185" s="28">
        <v>691.08819792999998</v>
      </c>
      <c r="G2185" s="28">
        <v>0</v>
      </c>
    </row>
    <row r="2186" spans="1:7" x14ac:dyDescent="0.2">
      <c r="A2186" s="29">
        <v>42552</v>
      </c>
      <c r="B2186" s="28" t="s">
        <v>9</v>
      </c>
      <c r="C2186" s="28" t="s">
        <v>42</v>
      </c>
      <c r="D2186" s="28">
        <v>12.65666105</v>
      </c>
      <c r="E2186" s="28">
        <v>0</v>
      </c>
      <c r="F2186" s="28">
        <v>649.71470891000001</v>
      </c>
      <c r="G2186" s="28">
        <v>0</v>
      </c>
    </row>
    <row r="2187" spans="1:7" x14ac:dyDescent="0.2">
      <c r="A2187" s="29">
        <v>42552</v>
      </c>
      <c r="B2187" s="28" t="s">
        <v>10</v>
      </c>
      <c r="C2187" s="28" t="s">
        <v>35</v>
      </c>
      <c r="D2187" s="28">
        <v>119.96057963</v>
      </c>
      <c r="E2187" s="28">
        <v>0</v>
      </c>
      <c r="F2187" s="28">
        <v>7305.4957069599996</v>
      </c>
      <c r="G2187" s="28">
        <v>0</v>
      </c>
    </row>
    <row r="2188" spans="1:7" x14ac:dyDescent="0.2">
      <c r="A2188" s="29">
        <v>42552</v>
      </c>
      <c r="B2188" s="28" t="s">
        <v>10</v>
      </c>
      <c r="C2188" s="28" t="s">
        <v>36</v>
      </c>
      <c r="D2188" s="28">
        <v>99.918824610000001</v>
      </c>
      <c r="E2188" s="28">
        <v>0</v>
      </c>
      <c r="F2188" s="28">
        <v>6098.5275558699996</v>
      </c>
      <c r="G2188" s="28">
        <v>0</v>
      </c>
    </row>
    <row r="2189" spans="1:7" x14ac:dyDescent="0.2">
      <c r="A2189" s="29">
        <v>42552</v>
      </c>
      <c r="B2189" s="28" t="s">
        <v>10</v>
      </c>
      <c r="C2189" s="28" t="s">
        <v>37</v>
      </c>
      <c r="D2189" s="28">
        <v>92.359377679999994</v>
      </c>
      <c r="E2189" s="28">
        <v>0</v>
      </c>
      <c r="F2189" s="28">
        <v>5593.4496393899999</v>
      </c>
      <c r="G2189" s="28">
        <v>0</v>
      </c>
    </row>
    <row r="2190" spans="1:7" x14ac:dyDescent="0.2">
      <c r="A2190" s="29">
        <v>42552</v>
      </c>
      <c r="B2190" s="28" t="s">
        <v>10</v>
      </c>
      <c r="C2190" s="28" t="s">
        <v>38</v>
      </c>
      <c r="D2190" s="28">
        <v>19.90228432</v>
      </c>
      <c r="E2190" s="28">
        <v>0</v>
      </c>
      <c r="F2190" s="28">
        <v>1218.51867163</v>
      </c>
      <c r="G2190" s="28">
        <v>0</v>
      </c>
    </row>
    <row r="2191" spans="1:7" x14ac:dyDescent="0.2">
      <c r="A2191" s="29">
        <v>42552</v>
      </c>
      <c r="B2191" s="28" t="s">
        <v>10</v>
      </c>
      <c r="C2191" s="28" t="s">
        <v>39</v>
      </c>
      <c r="D2191" s="28">
        <v>47.464619669999998</v>
      </c>
      <c r="E2191" s="28">
        <v>0</v>
      </c>
      <c r="F2191" s="28">
        <v>2910.2489867700001</v>
      </c>
      <c r="G2191" s="28">
        <v>0</v>
      </c>
    </row>
    <row r="2192" spans="1:7" x14ac:dyDescent="0.2">
      <c r="A2192" s="29">
        <v>42552</v>
      </c>
      <c r="B2192" s="28" t="s">
        <v>10</v>
      </c>
      <c r="C2192" s="28" t="s">
        <v>40</v>
      </c>
      <c r="D2192" s="28">
        <v>5.1580589100000003</v>
      </c>
      <c r="E2192" s="28">
        <v>0</v>
      </c>
      <c r="F2192" s="28">
        <v>314.33934449999998</v>
      </c>
      <c r="G2192" s="28">
        <v>0</v>
      </c>
    </row>
    <row r="2193" spans="1:7" x14ac:dyDescent="0.2">
      <c r="A2193" s="29">
        <v>42552</v>
      </c>
      <c r="B2193" s="28" t="s">
        <v>10</v>
      </c>
      <c r="C2193" s="28" t="s">
        <v>41</v>
      </c>
      <c r="D2193" s="28">
        <v>7.5548198900000001</v>
      </c>
      <c r="E2193" s="28">
        <v>0</v>
      </c>
      <c r="F2193" s="28">
        <v>460.60318261999998</v>
      </c>
      <c r="G2193" s="28">
        <v>0</v>
      </c>
    </row>
    <row r="2194" spans="1:7" x14ac:dyDescent="0.2">
      <c r="A2194" s="29">
        <v>42552</v>
      </c>
      <c r="B2194" s="28" t="s">
        <v>10</v>
      </c>
      <c r="C2194" s="28" t="s">
        <v>42</v>
      </c>
      <c r="D2194" s="28">
        <v>5.0773604299999997</v>
      </c>
      <c r="E2194" s="28">
        <v>0</v>
      </c>
      <c r="F2194" s="28">
        <v>311.64566206000001</v>
      </c>
      <c r="G2194" s="28">
        <v>0</v>
      </c>
    </row>
    <row r="2195" spans="1:7" x14ac:dyDescent="0.2">
      <c r="A2195" s="29">
        <v>42552</v>
      </c>
      <c r="B2195" s="28" t="s">
        <v>11</v>
      </c>
      <c r="C2195" s="28" t="s">
        <v>35</v>
      </c>
      <c r="D2195" s="28">
        <v>70.424967339999995</v>
      </c>
      <c r="E2195" s="28">
        <v>0</v>
      </c>
      <c r="F2195" s="28">
        <v>5336.1470720400002</v>
      </c>
      <c r="G2195" s="28">
        <v>0</v>
      </c>
    </row>
    <row r="2196" spans="1:7" x14ac:dyDescent="0.2">
      <c r="A2196" s="29">
        <v>42552</v>
      </c>
      <c r="B2196" s="28" t="s">
        <v>11</v>
      </c>
      <c r="C2196" s="28" t="s">
        <v>36</v>
      </c>
      <c r="D2196" s="28">
        <v>65.337449550000002</v>
      </c>
      <c r="E2196" s="28">
        <v>0</v>
      </c>
      <c r="F2196" s="28">
        <v>5024.1950867699998</v>
      </c>
      <c r="G2196" s="28">
        <v>0</v>
      </c>
    </row>
    <row r="2197" spans="1:7" x14ac:dyDescent="0.2">
      <c r="A2197" s="29">
        <v>42552</v>
      </c>
      <c r="B2197" s="28" t="s">
        <v>11</v>
      </c>
      <c r="C2197" s="28" t="s">
        <v>37</v>
      </c>
      <c r="D2197" s="28">
        <v>65.302840259999996</v>
      </c>
      <c r="E2197" s="28">
        <v>0</v>
      </c>
      <c r="F2197" s="28">
        <v>5000.8684260299997</v>
      </c>
      <c r="G2197" s="28">
        <v>0</v>
      </c>
    </row>
    <row r="2198" spans="1:7" x14ac:dyDescent="0.2">
      <c r="A2198" s="29">
        <v>42552</v>
      </c>
      <c r="B2198" s="28" t="s">
        <v>11</v>
      </c>
      <c r="C2198" s="28" t="s">
        <v>38</v>
      </c>
      <c r="D2198" s="28">
        <v>14.66311279</v>
      </c>
      <c r="E2198" s="28">
        <v>0</v>
      </c>
      <c r="F2198" s="28">
        <v>1171.23310012</v>
      </c>
      <c r="G2198" s="28">
        <v>0</v>
      </c>
    </row>
    <row r="2199" spans="1:7" x14ac:dyDescent="0.2">
      <c r="A2199" s="29">
        <v>42552</v>
      </c>
      <c r="B2199" s="28" t="s">
        <v>11</v>
      </c>
      <c r="C2199" s="28" t="s">
        <v>39</v>
      </c>
      <c r="D2199" s="28">
        <v>47.179414479999998</v>
      </c>
      <c r="E2199" s="28">
        <v>0</v>
      </c>
      <c r="F2199" s="28">
        <v>3789.2974447400002</v>
      </c>
      <c r="G2199" s="28">
        <v>0</v>
      </c>
    </row>
    <row r="2200" spans="1:7" x14ac:dyDescent="0.2">
      <c r="A2200" s="29">
        <v>42552</v>
      </c>
      <c r="B2200" s="28" t="s">
        <v>11</v>
      </c>
      <c r="C2200" s="28" t="s">
        <v>40</v>
      </c>
      <c r="D2200" s="28">
        <v>3.5851578800000001</v>
      </c>
      <c r="E2200" s="28">
        <v>0</v>
      </c>
      <c r="F2200" s="28">
        <v>280.49687963999997</v>
      </c>
      <c r="G2200" s="28">
        <v>0</v>
      </c>
    </row>
    <row r="2201" spans="1:7" x14ac:dyDescent="0.2">
      <c r="A2201" s="29">
        <v>42552</v>
      </c>
      <c r="B2201" s="28" t="s">
        <v>11</v>
      </c>
      <c r="C2201" s="28" t="s">
        <v>41</v>
      </c>
      <c r="D2201" s="28">
        <v>5.05812683</v>
      </c>
      <c r="E2201" s="28">
        <v>0</v>
      </c>
      <c r="F2201" s="28">
        <v>398.23446490999999</v>
      </c>
      <c r="G2201" s="28">
        <v>0</v>
      </c>
    </row>
    <row r="2202" spans="1:7" x14ac:dyDescent="0.2">
      <c r="A2202" s="29">
        <v>42552</v>
      </c>
      <c r="B2202" s="28" t="s">
        <v>11</v>
      </c>
      <c r="C2202" s="28" t="s">
        <v>42</v>
      </c>
      <c r="D2202" s="28">
        <v>2.1377976699999999</v>
      </c>
      <c r="E2202" s="28">
        <v>0</v>
      </c>
      <c r="F2202" s="28">
        <v>156.80524846</v>
      </c>
      <c r="G2202" s="28">
        <v>0</v>
      </c>
    </row>
    <row r="2203" spans="1:7" x14ac:dyDescent="0.2">
      <c r="A2203" s="29">
        <v>42583</v>
      </c>
      <c r="B2203" s="28" t="s">
        <v>14</v>
      </c>
      <c r="C2203" s="28" t="s">
        <v>35</v>
      </c>
      <c r="D2203" s="28">
        <v>0.40651390999999998</v>
      </c>
      <c r="E2203" s="28">
        <v>6.08103601</v>
      </c>
      <c r="F2203" s="28">
        <v>0</v>
      </c>
      <c r="G2203" s="28">
        <v>0</v>
      </c>
    </row>
    <row r="2204" spans="1:7" x14ac:dyDescent="0.2">
      <c r="A2204" s="29">
        <v>42583</v>
      </c>
      <c r="B2204" s="28" t="s">
        <v>14</v>
      </c>
      <c r="C2204" s="28" t="s">
        <v>36</v>
      </c>
      <c r="D2204" s="28">
        <v>0</v>
      </c>
      <c r="E2204" s="28">
        <v>6.83777904</v>
      </c>
      <c r="F2204" s="28">
        <v>0</v>
      </c>
      <c r="G2204" s="28">
        <v>0</v>
      </c>
    </row>
    <row r="2205" spans="1:7" x14ac:dyDescent="0.2">
      <c r="A2205" s="29">
        <v>42583</v>
      </c>
      <c r="B2205" s="28" t="s">
        <v>14</v>
      </c>
      <c r="C2205" s="28" t="s">
        <v>37</v>
      </c>
      <c r="D2205" s="28">
        <v>0</v>
      </c>
      <c r="E2205" s="28">
        <v>4.9413630399999997</v>
      </c>
      <c r="F2205" s="28">
        <v>0</v>
      </c>
      <c r="G2205" s="28">
        <v>0</v>
      </c>
    </row>
    <row r="2206" spans="1:7" x14ac:dyDescent="0.2">
      <c r="A2206" s="29">
        <v>42583</v>
      </c>
      <c r="B2206" s="28" t="s">
        <v>14</v>
      </c>
      <c r="C2206" s="28" t="s">
        <v>38</v>
      </c>
      <c r="D2206" s="28">
        <v>0.59791453000000006</v>
      </c>
      <c r="E2206" s="28">
        <v>1.67338542</v>
      </c>
      <c r="F2206" s="28">
        <v>0</v>
      </c>
      <c r="G2206" s="28">
        <v>0</v>
      </c>
    </row>
    <row r="2207" spans="1:7" x14ac:dyDescent="0.2">
      <c r="A2207" s="29">
        <v>42583</v>
      </c>
      <c r="B2207" s="28" t="s">
        <v>14</v>
      </c>
      <c r="C2207" s="28" t="s">
        <v>39</v>
      </c>
      <c r="D2207" s="28">
        <v>0.96322370000000002</v>
      </c>
      <c r="E2207" s="28">
        <v>3.67538762</v>
      </c>
      <c r="F2207" s="28">
        <v>0</v>
      </c>
      <c r="G2207" s="28">
        <v>0</v>
      </c>
    </row>
    <row r="2208" spans="1:7" x14ac:dyDescent="0.2">
      <c r="A2208" s="29">
        <v>42583</v>
      </c>
      <c r="B2208" s="28" t="s">
        <v>14</v>
      </c>
      <c r="C2208" s="28" t="s">
        <v>40</v>
      </c>
      <c r="D2208" s="28">
        <v>0</v>
      </c>
      <c r="E2208" s="28">
        <v>0.51124934</v>
      </c>
      <c r="F2208" s="28">
        <v>0</v>
      </c>
      <c r="G2208" s="28">
        <v>0</v>
      </c>
    </row>
    <row r="2209" spans="1:7" x14ac:dyDescent="0.2">
      <c r="A2209" s="29">
        <v>42583</v>
      </c>
      <c r="B2209" s="28" t="s">
        <v>14</v>
      </c>
      <c r="C2209" s="28" t="s">
        <v>42</v>
      </c>
      <c r="D2209" s="28">
        <v>0</v>
      </c>
      <c r="E2209" s="28">
        <v>0.37347479</v>
      </c>
      <c r="F2209" s="28">
        <v>0</v>
      </c>
      <c r="G2209" s="28">
        <v>0</v>
      </c>
    </row>
    <row r="2210" spans="1:7" x14ac:dyDescent="0.2">
      <c r="A2210" s="29">
        <v>42583</v>
      </c>
      <c r="B2210" s="28" t="s">
        <v>2</v>
      </c>
      <c r="C2210" s="28" t="s">
        <v>35</v>
      </c>
      <c r="D2210" s="28">
        <v>1.02057909</v>
      </c>
      <c r="E2210" s="28">
        <v>191.11442572999999</v>
      </c>
      <c r="F2210" s="28">
        <v>4.6109683199999996</v>
      </c>
      <c r="G2210" s="28">
        <v>1153.20469607</v>
      </c>
    </row>
    <row r="2211" spans="1:7" x14ac:dyDescent="0.2">
      <c r="A2211" s="29">
        <v>42583</v>
      </c>
      <c r="B2211" s="28" t="s">
        <v>2</v>
      </c>
      <c r="C2211" s="28" t="s">
        <v>36</v>
      </c>
      <c r="D2211" s="28">
        <v>3.1823663400000002</v>
      </c>
      <c r="E2211" s="28">
        <v>196.40391027000001</v>
      </c>
      <c r="F2211" s="28">
        <v>17.556158849999999</v>
      </c>
      <c r="G2211" s="28">
        <v>1144.95428436</v>
      </c>
    </row>
    <row r="2212" spans="1:7" x14ac:dyDescent="0.2">
      <c r="A2212" s="29">
        <v>42583</v>
      </c>
      <c r="B2212" s="28" t="s">
        <v>2</v>
      </c>
      <c r="C2212" s="28" t="s">
        <v>37</v>
      </c>
      <c r="D2212" s="28">
        <v>1.2248000699999999</v>
      </c>
      <c r="E2212" s="28">
        <v>98.445534140000007</v>
      </c>
      <c r="F2212" s="28">
        <v>5.4149941899999998</v>
      </c>
      <c r="G2212" s="28">
        <v>586.36247050999998</v>
      </c>
    </row>
    <row r="2213" spans="1:7" x14ac:dyDescent="0.2">
      <c r="A2213" s="29">
        <v>42583</v>
      </c>
      <c r="B2213" s="28" t="s">
        <v>2</v>
      </c>
      <c r="C2213" s="28" t="s">
        <v>38</v>
      </c>
      <c r="D2213" s="28">
        <v>0.47899079999999999</v>
      </c>
      <c r="E2213" s="28">
        <v>46.020306759999997</v>
      </c>
      <c r="F2213" s="28">
        <v>2.03558598</v>
      </c>
      <c r="G2213" s="28">
        <v>253.89268240000001</v>
      </c>
    </row>
    <row r="2214" spans="1:7" x14ac:dyDescent="0.2">
      <c r="A2214" s="29">
        <v>42583</v>
      </c>
      <c r="B2214" s="28" t="s">
        <v>2</v>
      </c>
      <c r="C2214" s="28" t="s">
        <v>39</v>
      </c>
      <c r="D2214" s="28">
        <v>0.59255535999999998</v>
      </c>
      <c r="E2214" s="28">
        <v>85.063107830000007</v>
      </c>
      <c r="F2214" s="28">
        <v>5.1154892900000002</v>
      </c>
      <c r="G2214" s="28">
        <v>489.25523146</v>
      </c>
    </row>
    <row r="2215" spans="1:7" x14ac:dyDescent="0.2">
      <c r="A2215" s="29">
        <v>42583</v>
      </c>
      <c r="B2215" s="28" t="s">
        <v>2</v>
      </c>
      <c r="C2215" s="28" t="s">
        <v>40</v>
      </c>
      <c r="D2215" s="28">
        <v>0.22340281000000001</v>
      </c>
      <c r="E2215" s="28">
        <v>13.650464360000001</v>
      </c>
      <c r="F2215" s="28">
        <v>1.64616293</v>
      </c>
      <c r="G2215" s="28">
        <v>79.454943599999993</v>
      </c>
    </row>
    <row r="2216" spans="1:7" x14ac:dyDescent="0.2">
      <c r="A2216" s="29">
        <v>42583</v>
      </c>
      <c r="B2216" s="28" t="s">
        <v>2</v>
      </c>
      <c r="C2216" s="28" t="s">
        <v>41</v>
      </c>
      <c r="D2216" s="28">
        <v>0</v>
      </c>
      <c r="E2216" s="28">
        <v>3.12581095</v>
      </c>
      <c r="F2216" s="28">
        <v>0</v>
      </c>
      <c r="G2216" s="28">
        <v>17.06819286</v>
      </c>
    </row>
    <row r="2217" spans="1:7" x14ac:dyDescent="0.2">
      <c r="A2217" s="29">
        <v>42583</v>
      </c>
      <c r="B2217" s="28" t="s">
        <v>2</v>
      </c>
      <c r="C2217" s="28" t="s">
        <v>42</v>
      </c>
      <c r="D2217" s="28">
        <v>0.1657334</v>
      </c>
      <c r="E2217" s="28">
        <v>10.88437626</v>
      </c>
      <c r="F2217" s="28">
        <v>0.99440043</v>
      </c>
      <c r="G2217" s="28">
        <v>61.245843569999998</v>
      </c>
    </row>
    <row r="2218" spans="1:7" x14ac:dyDescent="0.2">
      <c r="A2218" s="29">
        <v>42583</v>
      </c>
      <c r="B2218" s="28" t="s">
        <v>3</v>
      </c>
      <c r="C2218" s="28" t="s">
        <v>35</v>
      </c>
      <c r="D2218" s="28">
        <v>5.3835509699999999</v>
      </c>
      <c r="E2218" s="28">
        <v>336.00498964000002</v>
      </c>
      <c r="F2218" s="28">
        <v>72.21200528</v>
      </c>
      <c r="G2218" s="28">
        <v>4807.4876281799998</v>
      </c>
    </row>
    <row r="2219" spans="1:7" x14ac:dyDescent="0.2">
      <c r="A2219" s="29">
        <v>42583</v>
      </c>
      <c r="B2219" s="28" t="s">
        <v>3</v>
      </c>
      <c r="C2219" s="28" t="s">
        <v>36</v>
      </c>
      <c r="D2219" s="28">
        <v>6.9091591899999996</v>
      </c>
      <c r="E2219" s="28">
        <v>319.81926386999999</v>
      </c>
      <c r="F2219" s="28">
        <v>102.48717339</v>
      </c>
      <c r="G2219" s="28">
        <v>4412.8112896900002</v>
      </c>
    </row>
    <row r="2220" spans="1:7" x14ac:dyDescent="0.2">
      <c r="A2220" s="29">
        <v>42583</v>
      </c>
      <c r="B2220" s="28" t="s">
        <v>3</v>
      </c>
      <c r="C2220" s="28" t="s">
        <v>37</v>
      </c>
      <c r="D2220" s="28">
        <v>4.67283121</v>
      </c>
      <c r="E2220" s="28">
        <v>217.47912668000001</v>
      </c>
      <c r="F2220" s="28">
        <v>69.47316567</v>
      </c>
      <c r="G2220" s="28">
        <v>3090.1840701000001</v>
      </c>
    </row>
    <row r="2221" spans="1:7" x14ac:dyDescent="0.2">
      <c r="A2221" s="29">
        <v>42583</v>
      </c>
      <c r="B2221" s="28" t="s">
        <v>3</v>
      </c>
      <c r="C2221" s="28" t="s">
        <v>38</v>
      </c>
      <c r="D2221" s="28">
        <v>1.80723846</v>
      </c>
      <c r="E2221" s="28">
        <v>88.246325589999998</v>
      </c>
      <c r="F2221" s="28">
        <v>26.37155555</v>
      </c>
      <c r="G2221" s="28">
        <v>1232.1783977800001</v>
      </c>
    </row>
    <row r="2222" spans="1:7" x14ac:dyDescent="0.2">
      <c r="A2222" s="29">
        <v>42583</v>
      </c>
      <c r="B2222" s="28" t="s">
        <v>3</v>
      </c>
      <c r="C2222" s="28" t="s">
        <v>39</v>
      </c>
      <c r="D2222" s="28">
        <v>4.44055322</v>
      </c>
      <c r="E2222" s="28">
        <v>123.78131655</v>
      </c>
      <c r="F2222" s="28">
        <v>68.200480010000007</v>
      </c>
      <c r="G2222" s="28">
        <v>1742.8920332499999</v>
      </c>
    </row>
    <row r="2223" spans="1:7" x14ac:dyDescent="0.2">
      <c r="A2223" s="29">
        <v>42583</v>
      </c>
      <c r="B2223" s="28" t="s">
        <v>3</v>
      </c>
      <c r="C2223" s="28" t="s">
        <v>40</v>
      </c>
      <c r="D2223" s="28">
        <v>0.45925908999999998</v>
      </c>
      <c r="E2223" s="28">
        <v>24.041149699999998</v>
      </c>
      <c r="F2223" s="28">
        <v>6.8888864200000004</v>
      </c>
      <c r="G2223" s="28">
        <v>335.13525974999999</v>
      </c>
    </row>
    <row r="2224" spans="1:7" x14ac:dyDescent="0.2">
      <c r="A2224" s="29">
        <v>42583</v>
      </c>
      <c r="B2224" s="28" t="s">
        <v>3</v>
      </c>
      <c r="C2224" s="28" t="s">
        <v>41</v>
      </c>
      <c r="D2224" s="28">
        <v>0.22456192</v>
      </c>
      <c r="E2224" s="28">
        <v>6.3196701600000003</v>
      </c>
      <c r="F2224" s="28">
        <v>3.9184274000000001</v>
      </c>
      <c r="G2224" s="28">
        <v>87.210907359999993</v>
      </c>
    </row>
    <row r="2225" spans="1:7" x14ac:dyDescent="0.2">
      <c r="A2225" s="29">
        <v>42583</v>
      </c>
      <c r="B2225" s="28" t="s">
        <v>3</v>
      </c>
      <c r="C2225" s="28" t="s">
        <v>42</v>
      </c>
      <c r="D2225" s="28">
        <v>0.33271208000000002</v>
      </c>
      <c r="E2225" s="28">
        <v>17.526173140000001</v>
      </c>
      <c r="F2225" s="28">
        <v>5.3382487100000002</v>
      </c>
      <c r="G2225" s="28">
        <v>244.8971454</v>
      </c>
    </row>
    <row r="2226" spans="1:7" x14ac:dyDescent="0.2">
      <c r="A2226" s="29">
        <v>42583</v>
      </c>
      <c r="B2226" s="28" t="s">
        <v>4</v>
      </c>
      <c r="C2226" s="28" t="s">
        <v>35</v>
      </c>
      <c r="D2226" s="28">
        <v>38.708380589999997</v>
      </c>
      <c r="E2226" s="28">
        <v>451.07009768</v>
      </c>
      <c r="F2226" s="28">
        <v>927.18065755999999</v>
      </c>
      <c r="G2226" s="28">
        <v>10316.70416048</v>
      </c>
    </row>
    <row r="2227" spans="1:7" x14ac:dyDescent="0.2">
      <c r="A2227" s="29">
        <v>42583</v>
      </c>
      <c r="B2227" s="28" t="s">
        <v>4</v>
      </c>
      <c r="C2227" s="28" t="s">
        <v>36</v>
      </c>
      <c r="D2227" s="28">
        <v>34.161390539999999</v>
      </c>
      <c r="E2227" s="28">
        <v>316.49496883</v>
      </c>
      <c r="F2227" s="28">
        <v>787.07335637999995</v>
      </c>
      <c r="G2227" s="28">
        <v>7301.7892636099996</v>
      </c>
    </row>
    <row r="2228" spans="1:7" x14ac:dyDescent="0.2">
      <c r="A2228" s="29">
        <v>42583</v>
      </c>
      <c r="B2228" s="28" t="s">
        <v>4</v>
      </c>
      <c r="C2228" s="28" t="s">
        <v>37</v>
      </c>
      <c r="D2228" s="28">
        <v>27.181932239999998</v>
      </c>
      <c r="E2228" s="28">
        <v>250.02845816999999</v>
      </c>
      <c r="F2228" s="28">
        <v>651.44255991</v>
      </c>
      <c r="G2228" s="28">
        <v>5759.4762580300003</v>
      </c>
    </row>
    <row r="2229" spans="1:7" x14ac:dyDescent="0.2">
      <c r="A2229" s="29">
        <v>42583</v>
      </c>
      <c r="B2229" s="28" t="s">
        <v>4</v>
      </c>
      <c r="C2229" s="28" t="s">
        <v>38</v>
      </c>
      <c r="D2229" s="28">
        <v>9.0870205100000003</v>
      </c>
      <c r="E2229" s="28">
        <v>93.183925540000004</v>
      </c>
      <c r="F2229" s="28">
        <v>208.59577723999999</v>
      </c>
      <c r="G2229" s="28">
        <v>2163.4171388</v>
      </c>
    </row>
    <row r="2230" spans="1:7" x14ac:dyDescent="0.2">
      <c r="A2230" s="29">
        <v>42583</v>
      </c>
      <c r="B2230" s="28" t="s">
        <v>4</v>
      </c>
      <c r="C2230" s="28" t="s">
        <v>39</v>
      </c>
      <c r="D2230" s="28">
        <v>13.09082503</v>
      </c>
      <c r="E2230" s="28">
        <v>132.87335207000001</v>
      </c>
      <c r="F2230" s="28">
        <v>299.05061372</v>
      </c>
      <c r="G2230" s="28">
        <v>3070.4902938800001</v>
      </c>
    </row>
    <row r="2231" spans="1:7" x14ac:dyDescent="0.2">
      <c r="A2231" s="29">
        <v>42583</v>
      </c>
      <c r="B2231" s="28" t="s">
        <v>4</v>
      </c>
      <c r="C2231" s="28" t="s">
        <v>40</v>
      </c>
      <c r="D2231" s="28">
        <v>2.7122714999999999</v>
      </c>
      <c r="E2231" s="28">
        <v>29.286657779999999</v>
      </c>
      <c r="F2231" s="28">
        <v>63.330661499999998</v>
      </c>
      <c r="G2231" s="28">
        <v>676.90917721999995</v>
      </c>
    </row>
    <row r="2232" spans="1:7" x14ac:dyDescent="0.2">
      <c r="A2232" s="29">
        <v>42583</v>
      </c>
      <c r="B2232" s="28" t="s">
        <v>4</v>
      </c>
      <c r="C2232" s="28" t="s">
        <v>41</v>
      </c>
      <c r="D2232" s="28">
        <v>1.06489955</v>
      </c>
      <c r="E2232" s="28">
        <v>11.32588217</v>
      </c>
      <c r="F2232" s="28">
        <v>23.168437900000001</v>
      </c>
      <c r="G2232" s="28">
        <v>255.89668139</v>
      </c>
    </row>
    <row r="2233" spans="1:7" x14ac:dyDescent="0.2">
      <c r="A2233" s="29">
        <v>42583</v>
      </c>
      <c r="B2233" s="28" t="s">
        <v>4</v>
      </c>
      <c r="C2233" s="28" t="s">
        <v>42</v>
      </c>
      <c r="D2233" s="28">
        <v>1.9547842900000001</v>
      </c>
      <c r="E2233" s="28">
        <v>21.305421370000001</v>
      </c>
      <c r="F2233" s="28">
        <v>46.710900160000001</v>
      </c>
      <c r="G2233" s="28">
        <v>496.28508900999998</v>
      </c>
    </row>
    <row r="2234" spans="1:7" x14ac:dyDescent="0.2">
      <c r="A2234" s="29">
        <v>42583</v>
      </c>
      <c r="B2234" s="28" t="s">
        <v>5</v>
      </c>
      <c r="C2234" s="28" t="s">
        <v>35</v>
      </c>
      <c r="D2234" s="28">
        <v>38.88511836</v>
      </c>
      <c r="E2234" s="28">
        <v>210.64347737</v>
      </c>
      <c r="F2234" s="28">
        <v>1204.7019201600001</v>
      </c>
      <c r="G2234" s="28">
        <v>6496.9175428099998</v>
      </c>
    </row>
    <row r="2235" spans="1:7" x14ac:dyDescent="0.2">
      <c r="A2235" s="29">
        <v>42583</v>
      </c>
      <c r="B2235" s="28" t="s">
        <v>5</v>
      </c>
      <c r="C2235" s="28" t="s">
        <v>36</v>
      </c>
      <c r="D2235" s="28">
        <v>45.518709579999999</v>
      </c>
      <c r="E2235" s="28">
        <v>179.82640481000001</v>
      </c>
      <c r="F2235" s="28">
        <v>1416.22189166</v>
      </c>
      <c r="G2235" s="28">
        <v>5594.30437334</v>
      </c>
    </row>
    <row r="2236" spans="1:7" x14ac:dyDescent="0.2">
      <c r="A2236" s="29">
        <v>42583</v>
      </c>
      <c r="B2236" s="28" t="s">
        <v>5</v>
      </c>
      <c r="C2236" s="28" t="s">
        <v>37</v>
      </c>
      <c r="D2236" s="28">
        <v>28.863089590000001</v>
      </c>
      <c r="E2236" s="28">
        <v>135.87002081</v>
      </c>
      <c r="F2236" s="28">
        <v>892.68690759000003</v>
      </c>
      <c r="G2236" s="28">
        <v>4207.1536919999999</v>
      </c>
    </row>
    <row r="2237" spans="1:7" x14ac:dyDescent="0.2">
      <c r="A2237" s="29">
        <v>42583</v>
      </c>
      <c r="B2237" s="28" t="s">
        <v>5</v>
      </c>
      <c r="C2237" s="28" t="s">
        <v>38</v>
      </c>
      <c r="D2237" s="28">
        <v>14.40112914</v>
      </c>
      <c r="E2237" s="28">
        <v>57.856428950000002</v>
      </c>
      <c r="F2237" s="28">
        <v>446.34399782999998</v>
      </c>
      <c r="G2237" s="28">
        <v>1783.45256389</v>
      </c>
    </row>
    <row r="2238" spans="1:7" x14ac:dyDescent="0.2">
      <c r="A2238" s="29">
        <v>42583</v>
      </c>
      <c r="B2238" s="28" t="s">
        <v>5</v>
      </c>
      <c r="C2238" s="28" t="s">
        <v>39</v>
      </c>
      <c r="D2238" s="28">
        <v>14.18794559</v>
      </c>
      <c r="E2238" s="28">
        <v>75.304903049999993</v>
      </c>
      <c r="F2238" s="28">
        <v>438.96071254999998</v>
      </c>
      <c r="G2238" s="28">
        <v>2331.82534794</v>
      </c>
    </row>
    <row r="2239" spans="1:7" x14ac:dyDescent="0.2">
      <c r="A2239" s="29">
        <v>42583</v>
      </c>
      <c r="B2239" s="28" t="s">
        <v>5</v>
      </c>
      <c r="C2239" s="28" t="s">
        <v>40</v>
      </c>
      <c r="D2239" s="28">
        <v>4.2660746600000001</v>
      </c>
      <c r="E2239" s="28">
        <v>15.66686543</v>
      </c>
      <c r="F2239" s="28">
        <v>132.38153491</v>
      </c>
      <c r="G2239" s="28">
        <v>485.33742781000001</v>
      </c>
    </row>
    <row r="2240" spans="1:7" x14ac:dyDescent="0.2">
      <c r="A2240" s="29">
        <v>42583</v>
      </c>
      <c r="B2240" s="28" t="s">
        <v>5</v>
      </c>
      <c r="C2240" s="28" t="s">
        <v>41</v>
      </c>
      <c r="D2240" s="28">
        <v>1.0172026700000001</v>
      </c>
      <c r="E2240" s="28">
        <v>6.41321166</v>
      </c>
      <c r="F2240" s="28">
        <v>31.24273758</v>
      </c>
      <c r="G2240" s="28">
        <v>198.26693302000001</v>
      </c>
    </row>
    <row r="2241" spans="1:7" x14ac:dyDescent="0.2">
      <c r="A2241" s="29">
        <v>42583</v>
      </c>
      <c r="B2241" s="28" t="s">
        <v>5</v>
      </c>
      <c r="C2241" s="28" t="s">
        <v>42</v>
      </c>
      <c r="D2241" s="28">
        <v>2.41884611</v>
      </c>
      <c r="E2241" s="28">
        <v>10.766826569999999</v>
      </c>
      <c r="F2241" s="28">
        <v>74.225522600000005</v>
      </c>
      <c r="G2241" s="28">
        <v>332.49236888000001</v>
      </c>
    </row>
    <row r="2242" spans="1:7" x14ac:dyDescent="0.2">
      <c r="A2242" s="29">
        <v>42583</v>
      </c>
      <c r="B2242" s="28" t="s">
        <v>6</v>
      </c>
      <c r="C2242" s="28" t="s">
        <v>35</v>
      </c>
      <c r="D2242" s="28">
        <v>853.21049893999998</v>
      </c>
      <c r="E2242" s="28">
        <v>0</v>
      </c>
      <c r="F2242" s="28">
        <v>31733.309777120001</v>
      </c>
      <c r="G2242" s="28">
        <v>0</v>
      </c>
    </row>
    <row r="2243" spans="1:7" x14ac:dyDescent="0.2">
      <c r="A2243" s="29">
        <v>42583</v>
      </c>
      <c r="B2243" s="28" t="s">
        <v>6</v>
      </c>
      <c r="C2243" s="28" t="s">
        <v>36</v>
      </c>
      <c r="D2243" s="28">
        <v>693.95008894</v>
      </c>
      <c r="E2243" s="28">
        <v>0</v>
      </c>
      <c r="F2243" s="28">
        <v>25931.844187390001</v>
      </c>
      <c r="G2243" s="28">
        <v>0</v>
      </c>
    </row>
    <row r="2244" spans="1:7" x14ac:dyDescent="0.2">
      <c r="A2244" s="29">
        <v>42583</v>
      </c>
      <c r="B2244" s="28" t="s">
        <v>6</v>
      </c>
      <c r="C2244" s="28" t="s">
        <v>37</v>
      </c>
      <c r="D2244" s="28">
        <v>544.85742627000002</v>
      </c>
      <c r="E2244" s="28">
        <v>0</v>
      </c>
      <c r="F2244" s="28">
        <v>20342.88738978</v>
      </c>
      <c r="G2244" s="28">
        <v>0</v>
      </c>
    </row>
    <row r="2245" spans="1:7" x14ac:dyDescent="0.2">
      <c r="A2245" s="29">
        <v>42583</v>
      </c>
      <c r="B2245" s="28" t="s">
        <v>6</v>
      </c>
      <c r="C2245" s="28" t="s">
        <v>38</v>
      </c>
      <c r="D2245" s="28">
        <v>206.64433208</v>
      </c>
      <c r="E2245" s="28">
        <v>0</v>
      </c>
      <c r="F2245" s="28">
        <v>7720.9199186200003</v>
      </c>
      <c r="G2245" s="28">
        <v>0</v>
      </c>
    </row>
    <row r="2246" spans="1:7" x14ac:dyDescent="0.2">
      <c r="A2246" s="29">
        <v>42583</v>
      </c>
      <c r="B2246" s="28" t="s">
        <v>6</v>
      </c>
      <c r="C2246" s="28" t="s">
        <v>39</v>
      </c>
      <c r="D2246" s="28">
        <v>262.52148375000002</v>
      </c>
      <c r="E2246" s="28">
        <v>0</v>
      </c>
      <c r="F2246" s="28">
        <v>9806.9724535500009</v>
      </c>
      <c r="G2246" s="28">
        <v>0</v>
      </c>
    </row>
    <row r="2247" spans="1:7" x14ac:dyDescent="0.2">
      <c r="A2247" s="29">
        <v>42583</v>
      </c>
      <c r="B2247" s="28" t="s">
        <v>6</v>
      </c>
      <c r="C2247" s="28" t="s">
        <v>40</v>
      </c>
      <c r="D2247" s="28">
        <v>59.526856780000003</v>
      </c>
      <c r="E2247" s="28">
        <v>0</v>
      </c>
      <c r="F2247" s="28">
        <v>2226.3038829799998</v>
      </c>
      <c r="G2247" s="28">
        <v>0</v>
      </c>
    </row>
    <row r="2248" spans="1:7" x14ac:dyDescent="0.2">
      <c r="A2248" s="29">
        <v>42583</v>
      </c>
      <c r="B2248" s="28" t="s">
        <v>6</v>
      </c>
      <c r="C2248" s="28" t="s">
        <v>41</v>
      </c>
      <c r="D2248" s="28">
        <v>36.516968839999997</v>
      </c>
      <c r="E2248" s="28">
        <v>0</v>
      </c>
      <c r="F2248" s="28">
        <v>1364.15908584</v>
      </c>
      <c r="G2248" s="28">
        <v>0</v>
      </c>
    </row>
    <row r="2249" spans="1:7" x14ac:dyDescent="0.2">
      <c r="A2249" s="29">
        <v>42583</v>
      </c>
      <c r="B2249" s="28" t="s">
        <v>6</v>
      </c>
      <c r="C2249" s="28" t="s">
        <v>42</v>
      </c>
      <c r="D2249" s="28">
        <v>74.562320400000004</v>
      </c>
      <c r="E2249" s="28">
        <v>0</v>
      </c>
      <c r="F2249" s="28">
        <v>2775.8571900400002</v>
      </c>
      <c r="G2249" s="28">
        <v>0</v>
      </c>
    </row>
    <row r="2250" spans="1:7" x14ac:dyDescent="0.2">
      <c r="A2250" s="29">
        <v>42583</v>
      </c>
      <c r="B2250" s="28" t="s">
        <v>7</v>
      </c>
      <c r="C2250" s="28" t="s">
        <v>35</v>
      </c>
      <c r="D2250" s="28">
        <v>916.33436274999997</v>
      </c>
      <c r="E2250" s="28">
        <v>0</v>
      </c>
      <c r="F2250" s="28">
        <v>36875.037939729998</v>
      </c>
      <c r="G2250" s="28">
        <v>0</v>
      </c>
    </row>
    <row r="2251" spans="1:7" x14ac:dyDescent="0.2">
      <c r="A2251" s="29">
        <v>42583</v>
      </c>
      <c r="B2251" s="28" t="s">
        <v>7</v>
      </c>
      <c r="C2251" s="28" t="s">
        <v>36</v>
      </c>
      <c r="D2251" s="28">
        <v>732.19848382999999</v>
      </c>
      <c r="E2251" s="28">
        <v>0</v>
      </c>
      <c r="F2251" s="28">
        <v>29484.27262132</v>
      </c>
      <c r="G2251" s="28">
        <v>0</v>
      </c>
    </row>
    <row r="2252" spans="1:7" x14ac:dyDescent="0.2">
      <c r="A2252" s="29">
        <v>42583</v>
      </c>
      <c r="B2252" s="28" t="s">
        <v>7</v>
      </c>
      <c r="C2252" s="28" t="s">
        <v>37</v>
      </c>
      <c r="D2252" s="28">
        <v>523.1992242</v>
      </c>
      <c r="E2252" s="28">
        <v>0</v>
      </c>
      <c r="F2252" s="28">
        <v>21079.789360620001</v>
      </c>
      <c r="G2252" s="28">
        <v>0</v>
      </c>
    </row>
    <row r="2253" spans="1:7" x14ac:dyDescent="0.2">
      <c r="A2253" s="29">
        <v>42583</v>
      </c>
      <c r="B2253" s="28" t="s">
        <v>7</v>
      </c>
      <c r="C2253" s="28" t="s">
        <v>38</v>
      </c>
      <c r="D2253" s="28">
        <v>150.60047297</v>
      </c>
      <c r="E2253" s="28">
        <v>0</v>
      </c>
      <c r="F2253" s="28">
        <v>6081.0229710699996</v>
      </c>
      <c r="G2253" s="28">
        <v>0</v>
      </c>
    </row>
    <row r="2254" spans="1:7" x14ac:dyDescent="0.2">
      <c r="A2254" s="29">
        <v>42583</v>
      </c>
      <c r="B2254" s="28" t="s">
        <v>7</v>
      </c>
      <c r="C2254" s="28" t="s">
        <v>39</v>
      </c>
      <c r="D2254" s="28">
        <v>298.33185283</v>
      </c>
      <c r="E2254" s="28">
        <v>0</v>
      </c>
      <c r="F2254" s="28">
        <v>12038.882104419999</v>
      </c>
      <c r="G2254" s="28">
        <v>0</v>
      </c>
    </row>
    <row r="2255" spans="1:7" x14ac:dyDescent="0.2">
      <c r="A2255" s="29">
        <v>42583</v>
      </c>
      <c r="B2255" s="28" t="s">
        <v>7</v>
      </c>
      <c r="C2255" s="28" t="s">
        <v>40</v>
      </c>
      <c r="D2255" s="28">
        <v>49.23961731</v>
      </c>
      <c r="E2255" s="28">
        <v>0</v>
      </c>
      <c r="F2255" s="28">
        <v>1989.87021794</v>
      </c>
      <c r="G2255" s="28">
        <v>0</v>
      </c>
    </row>
    <row r="2256" spans="1:7" x14ac:dyDescent="0.2">
      <c r="A2256" s="29">
        <v>42583</v>
      </c>
      <c r="B2256" s="28" t="s">
        <v>7</v>
      </c>
      <c r="C2256" s="28" t="s">
        <v>41</v>
      </c>
      <c r="D2256" s="28">
        <v>32.401561749999999</v>
      </c>
      <c r="E2256" s="28">
        <v>0</v>
      </c>
      <c r="F2256" s="28">
        <v>1308.2141057399999</v>
      </c>
      <c r="G2256" s="28">
        <v>0</v>
      </c>
    </row>
    <row r="2257" spans="1:7" x14ac:dyDescent="0.2">
      <c r="A2257" s="29">
        <v>42583</v>
      </c>
      <c r="B2257" s="28" t="s">
        <v>7</v>
      </c>
      <c r="C2257" s="28" t="s">
        <v>42</v>
      </c>
      <c r="D2257" s="28">
        <v>47.237238660000003</v>
      </c>
      <c r="E2257" s="28">
        <v>0</v>
      </c>
      <c r="F2257" s="28">
        <v>1904.8525890000001</v>
      </c>
      <c r="G2257" s="28">
        <v>0</v>
      </c>
    </row>
    <row r="2258" spans="1:7" x14ac:dyDescent="0.2">
      <c r="A2258" s="29">
        <v>42583</v>
      </c>
      <c r="B2258" s="28" t="s">
        <v>8</v>
      </c>
      <c r="C2258" s="28" t="s">
        <v>35</v>
      </c>
      <c r="D2258" s="28">
        <v>229.23704751</v>
      </c>
      <c r="E2258" s="28">
        <v>0</v>
      </c>
      <c r="F2258" s="28">
        <v>10521.396015050001</v>
      </c>
      <c r="G2258" s="28">
        <v>0</v>
      </c>
    </row>
    <row r="2259" spans="1:7" x14ac:dyDescent="0.2">
      <c r="A2259" s="29">
        <v>42583</v>
      </c>
      <c r="B2259" s="28" t="s">
        <v>8</v>
      </c>
      <c r="C2259" s="28" t="s">
        <v>36</v>
      </c>
      <c r="D2259" s="28">
        <v>166.34061586000001</v>
      </c>
      <c r="E2259" s="28">
        <v>0</v>
      </c>
      <c r="F2259" s="28">
        <v>7609.1232680200001</v>
      </c>
      <c r="G2259" s="28">
        <v>0</v>
      </c>
    </row>
    <row r="2260" spans="1:7" x14ac:dyDescent="0.2">
      <c r="A2260" s="29">
        <v>42583</v>
      </c>
      <c r="B2260" s="28" t="s">
        <v>8</v>
      </c>
      <c r="C2260" s="28" t="s">
        <v>37</v>
      </c>
      <c r="D2260" s="28">
        <v>156.47675280000001</v>
      </c>
      <c r="E2260" s="28">
        <v>0</v>
      </c>
      <c r="F2260" s="28">
        <v>7191.8816723399996</v>
      </c>
      <c r="G2260" s="28">
        <v>0</v>
      </c>
    </row>
    <row r="2261" spans="1:7" x14ac:dyDescent="0.2">
      <c r="A2261" s="29">
        <v>42583</v>
      </c>
      <c r="B2261" s="28" t="s">
        <v>8</v>
      </c>
      <c r="C2261" s="28" t="s">
        <v>38</v>
      </c>
      <c r="D2261" s="28">
        <v>47.31889906</v>
      </c>
      <c r="E2261" s="28">
        <v>0</v>
      </c>
      <c r="F2261" s="28">
        <v>2167.6576014000002</v>
      </c>
      <c r="G2261" s="28">
        <v>0</v>
      </c>
    </row>
    <row r="2262" spans="1:7" x14ac:dyDescent="0.2">
      <c r="A2262" s="29">
        <v>42583</v>
      </c>
      <c r="B2262" s="28" t="s">
        <v>8</v>
      </c>
      <c r="C2262" s="28" t="s">
        <v>39</v>
      </c>
      <c r="D2262" s="28">
        <v>93.402007530000006</v>
      </c>
      <c r="E2262" s="28">
        <v>0</v>
      </c>
      <c r="F2262" s="28">
        <v>4279.4750985600003</v>
      </c>
      <c r="G2262" s="28">
        <v>0</v>
      </c>
    </row>
    <row r="2263" spans="1:7" x14ac:dyDescent="0.2">
      <c r="A2263" s="29">
        <v>42583</v>
      </c>
      <c r="B2263" s="28" t="s">
        <v>8</v>
      </c>
      <c r="C2263" s="28" t="s">
        <v>40</v>
      </c>
      <c r="D2263" s="28">
        <v>13.676846469999999</v>
      </c>
      <c r="E2263" s="28">
        <v>0</v>
      </c>
      <c r="F2263" s="28">
        <v>629.01973228999998</v>
      </c>
      <c r="G2263" s="28">
        <v>0</v>
      </c>
    </row>
    <row r="2264" spans="1:7" x14ac:dyDescent="0.2">
      <c r="A2264" s="29">
        <v>42583</v>
      </c>
      <c r="B2264" s="28" t="s">
        <v>8</v>
      </c>
      <c r="C2264" s="28" t="s">
        <v>41</v>
      </c>
      <c r="D2264" s="28">
        <v>9.6164068</v>
      </c>
      <c r="E2264" s="28">
        <v>0</v>
      </c>
      <c r="F2264" s="28">
        <v>442.13320550999998</v>
      </c>
      <c r="G2264" s="28">
        <v>0</v>
      </c>
    </row>
    <row r="2265" spans="1:7" x14ac:dyDescent="0.2">
      <c r="A2265" s="29">
        <v>42583</v>
      </c>
      <c r="B2265" s="28" t="s">
        <v>8</v>
      </c>
      <c r="C2265" s="28" t="s">
        <v>42</v>
      </c>
      <c r="D2265" s="28">
        <v>13.245276349999999</v>
      </c>
      <c r="E2265" s="28">
        <v>0</v>
      </c>
      <c r="F2265" s="28">
        <v>604.80444552999995</v>
      </c>
      <c r="G2265" s="28">
        <v>0</v>
      </c>
    </row>
    <row r="2266" spans="1:7" x14ac:dyDescent="0.2">
      <c r="A2266" s="29">
        <v>42583</v>
      </c>
      <c r="B2266" s="28" t="s">
        <v>9</v>
      </c>
      <c r="C2266" s="28" t="s">
        <v>35</v>
      </c>
      <c r="D2266" s="28">
        <v>317.19308031000003</v>
      </c>
      <c r="E2266" s="28">
        <v>0</v>
      </c>
      <c r="F2266" s="28">
        <v>16252.24214244</v>
      </c>
      <c r="G2266" s="28">
        <v>0</v>
      </c>
    </row>
    <row r="2267" spans="1:7" x14ac:dyDescent="0.2">
      <c r="A2267" s="29">
        <v>42583</v>
      </c>
      <c r="B2267" s="28" t="s">
        <v>9</v>
      </c>
      <c r="C2267" s="28" t="s">
        <v>36</v>
      </c>
      <c r="D2267" s="28">
        <v>237.22044617</v>
      </c>
      <c r="E2267" s="28">
        <v>0</v>
      </c>
      <c r="F2267" s="28">
        <v>12197.05811806</v>
      </c>
      <c r="G2267" s="28">
        <v>0</v>
      </c>
    </row>
    <row r="2268" spans="1:7" x14ac:dyDescent="0.2">
      <c r="A2268" s="29">
        <v>42583</v>
      </c>
      <c r="B2268" s="28" t="s">
        <v>9</v>
      </c>
      <c r="C2268" s="28" t="s">
        <v>37</v>
      </c>
      <c r="D2268" s="28">
        <v>199.12887524000001</v>
      </c>
      <c r="E2268" s="28">
        <v>0</v>
      </c>
      <c r="F2268" s="28">
        <v>10217.81237752</v>
      </c>
      <c r="G2268" s="28">
        <v>0</v>
      </c>
    </row>
    <row r="2269" spans="1:7" x14ac:dyDescent="0.2">
      <c r="A2269" s="29">
        <v>42583</v>
      </c>
      <c r="B2269" s="28" t="s">
        <v>9</v>
      </c>
      <c r="C2269" s="28" t="s">
        <v>38</v>
      </c>
      <c r="D2269" s="28">
        <v>51.48211697</v>
      </c>
      <c r="E2269" s="28">
        <v>0</v>
      </c>
      <c r="F2269" s="28">
        <v>2654.7411758600001</v>
      </c>
      <c r="G2269" s="28">
        <v>0</v>
      </c>
    </row>
    <row r="2270" spans="1:7" x14ac:dyDescent="0.2">
      <c r="A2270" s="29">
        <v>42583</v>
      </c>
      <c r="B2270" s="28" t="s">
        <v>9</v>
      </c>
      <c r="C2270" s="28" t="s">
        <v>39</v>
      </c>
      <c r="D2270" s="28">
        <v>95.278734450000002</v>
      </c>
      <c r="E2270" s="28">
        <v>0</v>
      </c>
      <c r="F2270" s="28">
        <v>4925.7282109899998</v>
      </c>
      <c r="G2270" s="28">
        <v>0</v>
      </c>
    </row>
    <row r="2271" spans="1:7" x14ac:dyDescent="0.2">
      <c r="A2271" s="29">
        <v>42583</v>
      </c>
      <c r="B2271" s="28" t="s">
        <v>9</v>
      </c>
      <c r="C2271" s="28" t="s">
        <v>40</v>
      </c>
      <c r="D2271" s="28">
        <v>13.55973243</v>
      </c>
      <c r="E2271" s="28">
        <v>0</v>
      </c>
      <c r="F2271" s="28">
        <v>705.84095737999996</v>
      </c>
      <c r="G2271" s="28">
        <v>0</v>
      </c>
    </row>
    <row r="2272" spans="1:7" x14ac:dyDescent="0.2">
      <c r="A2272" s="29">
        <v>42583</v>
      </c>
      <c r="B2272" s="28" t="s">
        <v>9</v>
      </c>
      <c r="C2272" s="28" t="s">
        <v>41</v>
      </c>
      <c r="D2272" s="28">
        <v>13.886900430000001</v>
      </c>
      <c r="E2272" s="28">
        <v>0</v>
      </c>
      <c r="F2272" s="28">
        <v>728.28991310000004</v>
      </c>
      <c r="G2272" s="28">
        <v>0</v>
      </c>
    </row>
    <row r="2273" spans="1:7" x14ac:dyDescent="0.2">
      <c r="A2273" s="29">
        <v>42583</v>
      </c>
      <c r="B2273" s="28" t="s">
        <v>9</v>
      </c>
      <c r="C2273" s="28" t="s">
        <v>42</v>
      </c>
      <c r="D2273" s="28">
        <v>11.966990839999999</v>
      </c>
      <c r="E2273" s="28">
        <v>0</v>
      </c>
      <c r="F2273" s="28">
        <v>611.16871256000002</v>
      </c>
      <c r="G2273" s="28">
        <v>0</v>
      </c>
    </row>
    <row r="2274" spans="1:7" x14ac:dyDescent="0.2">
      <c r="A2274" s="29">
        <v>42583</v>
      </c>
      <c r="B2274" s="28" t="s">
        <v>10</v>
      </c>
      <c r="C2274" s="28" t="s">
        <v>35</v>
      </c>
      <c r="D2274" s="28">
        <v>130.8570752</v>
      </c>
      <c r="E2274" s="28">
        <v>0</v>
      </c>
      <c r="F2274" s="28">
        <v>7967.6778190100003</v>
      </c>
      <c r="G2274" s="28">
        <v>0</v>
      </c>
    </row>
    <row r="2275" spans="1:7" x14ac:dyDescent="0.2">
      <c r="A2275" s="29">
        <v>42583</v>
      </c>
      <c r="B2275" s="28" t="s">
        <v>10</v>
      </c>
      <c r="C2275" s="28" t="s">
        <v>36</v>
      </c>
      <c r="D2275" s="28">
        <v>111.83485079</v>
      </c>
      <c r="E2275" s="28">
        <v>0</v>
      </c>
      <c r="F2275" s="28">
        <v>6807.5394133</v>
      </c>
      <c r="G2275" s="28">
        <v>0</v>
      </c>
    </row>
    <row r="2276" spans="1:7" x14ac:dyDescent="0.2">
      <c r="A2276" s="29">
        <v>42583</v>
      </c>
      <c r="B2276" s="28" t="s">
        <v>10</v>
      </c>
      <c r="C2276" s="28" t="s">
        <v>37</v>
      </c>
      <c r="D2276" s="28">
        <v>94.687726810000001</v>
      </c>
      <c r="E2276" s="28">
        <v>0</v>
      </c>
      <c r="F2276" s="28">
        <v>5762.7326166100002</v>
      </c>
      <c r="G2276" s="28">
        <v>0</v>
      </c>
    </row>
    <row r="2277" spans="1:7" x14ac:dyDescent="0.2">
      <c r="A2277" s="29">
        <v>42583</v>
      </c>
      <c r="B2277" s="28" t="s">
        <v>10</v>
      </c>
      <c r="C2277" s="28" t="s">
        <v>38</v>
      </c>
      <c r="D2277" s="28">
        <v>23.648941629999999</v>
      </c>
      <c r="E2277" s="28">
        <v>0</v>
      </c>
      <c r="F2277" s="28">
        <v>1441.28355646</v>
      </c>
      <c r="G2277" s="28">
        <v>0</v>
      </c>
    </row>
    <row r="2278" spans="1:7" x14ac:dyDescent="0.2">
      <c r="A2278" s="29">
        <v>42583</v>
      </c>
      <c r="B2278" s="28" t="s">
        <v>10</v>
      </c>
      <c r="C2278" s="28" t="s">
        <v>39</v>
      </c>
      <c r="D2278" s="28">
        <v>40.746534310000001</v>
      </c>
      <c r="E2278" s="28">
        <v>0</v>
      </c>
      <c r="F2278" s="28">
        <v>2484.6395383399999</v>
      </c>
      <c r="G2278" s="28">
        <v>0</v>
      </c>
    </row>
    <row r="2279" spans="1:7" x14ac:dyDescent="0.2">
      <c r="A2279" s="29">
        <v>42583</v>
      </c>
      <c r="B2279" s="28" t="s">
        <v>10</v>
      </c>
      <c r="C2279" s="28" t="s">
        <v>40</v>
      </c>
      <c r="D2279" s="28">
        <v>5.1626921899999996</v>
      </c>
      <c r="E2279" s="28">
        <v>0</v>
      </c>
      <c r="F2279" s="28">
        <v>313.43883913000002</v>
      </c>
      <c r="G2279" s="28">
        <v>0</v>
      </c>
    </row>
    <row r="2280" spans="1:7" x14ac:dyDescent="0.2">
      <c r="A2280" s="29">
        <v>42583</v>
      </c>
      <c r="B2280" s="28" t="s">
        <v>10</v>
      </c>
      <c r="C2280" s="28" t="s">
        <v>41</v>
      </c>
      <c r="D2280" s="28">
        <v>6.4669538299999996</v>
      </c>
      <c r="E2280" s="28">
        <v>0</v>
      </c>
      <c r="F2280" s="28">
        <v>393.27106658000002</v>
      </c>
      <c r="G2280" s="28">
        <v>0</v>
      </c>
    </row>
    <row r="2281" spans="1:7" x14ac:dyDescent="0.2">
      <c r="A2281" s="29">
        <v>42583</v>
      </c>
      <c r="B2281" s="28" t="s">
        <v>10</v>
      </c>
      <c r="C2281" s="28" t="s">
        <v>42</v>
      </c>
      <c r="D2281" s="28">
        <v>4.9808489099999997</v>
      </c>
      <c r="E2281" s="28">
        <v>0</v>
      </c>
      <c r="F2281" s="28">
        <v>303.02649802000002</v>
      </c>
      <c r="G2281" s="28">
        <v>0</v>
      </c>
    </row>
    <row r="2282" spans="1:7" x14ac:dyDescent="0.2">
      <c r="A2282" s="29">
        <v>42583</v>
      </c>
      <c r="B2282" s="28" t="s">
        <v>11</v>
      </c>
      <c r="C2282" s="28" t="s">
        <v>35</v>
      </c>
      <c r="D2282" s="28">
        <v>57.188254710000002</v>
      </c>
      <c r="E2282" s="28">
        <v>0</v>
      </c>
      <c r="F2282" s="28">
        <v>4408.3857986399998</v>
      </c>
      <c r="G2282" s="28">
        <v>0</v>
      </c>
    </row>
    <row r="2283" spans="1:7" x14ac:dyDescent="0.2">
      <c r="A2283" s="29">
        <v>42583</v>
      </c>
      <c r="B2283" s="28" t="s">
        <v>11</v>
      </c>
      <c r="C2283" s="28" t="s">
        <v>36</v>
      </c>
      <c r="D2283" s="28">
        <v>50.737360160000001</v>
      </c>
      <c r="E2283" s="28">
        <v>0</v>
      </c>
      <c r="F2283" s="28">
        <v>4052.7068594399998</v>
      </c>
      <c r="G2283" s="28">
        <v>0</v>
      </c>
    </row>
    <row r="2284" spans="1:7" x14ac:dyDescent="0.2">
      <c r="A2284" s="29">
        <v>42583</v>
      </c>
      <c r="B2284" s="28" t="s">
        <v>11</v>
      </c>
      <c r="C2284" s="28" t="s">
        <v>37</v>
      </c>
      <c r="D2284" s="28">
        <v>53.986153569999999</v>
      </c>
      <c r="E2284" s="28">
        <v>0</v>
      </c>
      <c r="F2284" s="28">
        <v>4223.6938145100003</v>
      </c>
      <c r="G2284" s="28">
        <v>0</v>
      </c>
    </row>
    <row r="2285" spans="1:7" x14ac:dyDescent="0.2">
      <c r="A2285" s="29">
        <v>42583</v>
      </c>
      <c r="B2285" s="28" t="s">
        <v>11</v>
      </c>
      <c r="C2285" s="28" t="s">
        <v>38</v>
      </c>
      <c r="D2285" s="28">
        <v>13.840857979999999</v>
      </c>
      <c r="E2285" s="28">
        <v>0</v>
      </c>
      <c r="F2285" s="28">
        <v>1071.5492950099999</v>
      </c>
      <c r="G2285" s="28">
        <v>0</v>
      </c>
    </row>
    <row r="2286" spans="1:7" x14ac:dyDescent="0.2">
      <c r="A2286" s="29">
        <v>42583</v>
      </c>
      <c r="B2286" s="28" t="s">
        <v>11</v>
      </c>
      <c r="C2286" s="28" t="s">
        <v>39</v>
      </c>
      <c r="D2286" s="28">
        <v>39.594768909999999</v>
      </c>
      <c r="E2286" s="28">
        <v>0</v>
      </c>
      <c r="F2286" s="28">
        <v>3126.3064403200001</v>
      </c>
      <c r="G2286" s="28">
        <v>0</v>
      </c>
    </row>
    <row r="2287" spans="1:7" x14ac:dyDescent="0.2">
      <c r="A2287" s="29">
        <v>42583</v>
      </c>
      <c r="B2287" s="28" t="s">
        <v>11</v>
      </c>
      <c r="C2287" s="28" t="s">
        <v>40</v>
      </c>
      <c r="D2287" s="28">
        <v>3.3891350400000002</v>
      </c>
      <c r="E2287" s="28">
        <v>0</v>
      </c>
      <c r="F2287" s="28">
        <v>260.98175694000003</v>
      </c>
      <c r="G2287" s="28">
        <v>0</v>
      </c>
    </row>
    <row r="2288" spans="1:7" x14ac:dyDescent="0.2">
      <c r="A2288" s="29">
        <v>42583</v>
      </c>
      <c r="B2288" s="28" t="s">
        <v>11</v>
      </c>
      <c r="C2288" s="28" t="s">
        <v>41</v>
      </c>
      <c r="D2288" s="28">
        <v>5.0383514700000003</v>
      </c>
      <c r="E2288" s="28">
        <v>0</v>
      </c>
      <c r="F2288" s="28">
        <v>402.64859412999999</v>
      </c>
      <c r="G2288" s="28">
        <v>0</v>
      </c>
    </row>
    <row r="2289" spans="1:7" x14ac:dyDescent="0.2">
      <c r="A2289" s="29">
        <v>42583</v>
      </c>
      <c r="B2289" s="28" t="s">
        <v>11</v>
      </c>
      <c r="C2289" s="28" t="s">
        <v>42</v>
      </c>
      <c r="D2289" s="28">
        <v>1.64280629</v>
      </c>
      <c r="E2289" s="28">
        <v>0</v>
      </c>
      <c r="F2289" s="28">
        <v>125.75385609</v>
      </c>
      <c r="G2289" s="28">
        <v>0</v>
      </c>
    </row>
    <row r="2290" spans="1:7" x14ac:dyDescent="0.2">
      <c r="A2290" s="29">
        <v>42614</v>
      </c>
      <c r="B2290" s="28" t="s">
        <v>14</v>
      </c>
      <c r="C2290" s="28" t="s">
        <v>35</v>
      </c>
      <c r="D2290" s="28">
        <v>1.5597849800000001</v>
      </c>
      <c r="E2290" s="28">
        <v>6.5712464600000002</v>
      </c>
      <c r="F2290" s="28">
        <v>0</v>
      </c>
      <c r="G2290" s="28">
        <v>0</v>
      </c>
    </row>
    <row r="2291" spans="1:7" x14ac:dyDescent="0.2">
      <c r="A2291" s="29">
        <v>42614</v>
      </c>
      <c r="B2291" s="28" t="s">
        <v>14</v>
      </c>
      <c r="C2291" s="28" t="s">
        <v>36</v>
      </c>
      <c r="D2291" s="28">
        <v>0.95328800999999996</v>
      </c>
      <c r="E2291" s="28">
        <v>9.9096660700000001</v>
      </c>
      <c r="F2291" s="28">
        <v>0</v>
      </c>
      <c r="G2291" s="28">
        <v>0</v>
      </c>
    </row>
    <row r="2292" spans="1:7" x14ac:dyDescent="0.2">
      <c r="A2292" s="29">
        <v>42614</v>
      </c>
      <c r="B2292" s="28" t="s">
        <v>14</v>
      </c>
      <c r="C2292" s="28" t="s">
        <v>37</v>
      </c>
      <c r="D2292" s="28">
        <v>1.2524354200000001</v>
      </c>
      <c r="E2292" s="28">
        <v>5.4572388099999998</v>
      </c>
      <c r="F2292" s="28">
        <v>0</v>
      </c>
      <c r="G2292" s="28">
        <v>0</v>
      </c>
    </row>
    <row r="2293" spans="1:7" x14ac:dyDescent="0.2">
      <c r="A2293" s="29">
        <v>42614</v>
      </c>
      <c r="B2293" s="28" t="s">
        <v>14</v>
      </c>
      <c r="C2293" s="28" t="s">
        <v>38</v>
      </c>
      <c r="D2293" s="28">
        <v>0.20936911999999999</v>
      </c>
      <c r="E2293" s="28">
        <v>1.7430322300000001</v>
      </c>
      <c r="F2293" s="28">
        <v>0</v>
      </c>
      <c r="G2293" s="28">
        <v>0</v>
      </c>
    </row>
    <row r="2294" spans="1:7" x14ac:dyDescent="0.2">
      <c r="A2294" s="29">
        <v>42614</v>
      </c>
      <c r="B2294" s="28" t="s">
        <v>14</v>
      </c>
      <c r="C2294" s="28" t="s">
        <v>39</v>
      </c>
      <c r="D2294" s="28">
        <v>0.71885381999999998</v>
      </c>
      <c r="E2294" s="28">
        <v>3.2956475799999998</v>
      </c>
      <c r="F2294" s="28">
        <v>0</v>
      </c>
      <c r="G2294" s="28">
        <v>0</v>
      </c>
    </row>
    <row r="2295" spans="1:7" x14ac:dyDescent="0.2">
      <c r="A2295" s="29">
        <v>42614</v>
      </c>
      <c r="B2295" s="28" t="s">
        <v>14</v>
      </c>
      <c r="C2295" s="28" t="s">
        <v>40</v>
      </c>
      <c r="D2295" s="28">
        <v>9.3105259999999995E-2</v>
      </c>
      <c r="E2295" s="28">
        <v>0.64924831000000005</v>
      </c>
      <c r="F2295" s="28">
        <v>0</v>
      </c>
      <c r="G2295" s="28">
        <v>0</v>
      </c>
    </row>
    <row r="2296" spans="1:7" x14ac:dyDescent="0.2">
      <c r="A2296" s="29">
        <v>42614</v>
      </c>
      <c r="B2296" s="28" t="s">
        <v>14</v>
      </c>
      <c r="C2296" s="28" t="s">
        <v>41</v>
      </c>
      <c r="D2296" s="28">
        <v>0</v>
      </c>
      <c r="E2296" s="28">
        <v>6.9524859999999994E-2</v>
      </c>
      <c r="F2296" s="28">
        <v>0</v>
      </c>
      <c r="G2296" s="28">
        <v>0</v>
      </c>
    </row>
    <row r="2297" spans="1:7" x14ac:dyDescent="0.2">
      <c r="A2297" s="29">
        <v>42614</v>
      </c>
      <c r="B2297" s="28" t="s">
        <v>14</v>
      </c>
      <c r="C2297" s="28" t="s">
        <v>42</v>
      </c>
      <c r="D2297" s="28">
        <v>0.14113650999999999</v>
      </c>
      <c r="E2297" s="28">
        <v>0.29595552000000003</v>
      </c>
      <c r="F2297" s="28">
        <v>0</v>
      </c>
      <c r="G2297" s="28">
        <v>0</v>
      </c>
    </row>
    <row r="2298" spans="1:7" x14ac:dyDescent="0.2">
      <c r="A2298" s="29">
        <v>42614</v>
      </c>
      <c r="B2298" s="28" t="s">
        <v>2</v>
      </c>
      <c r="C2298" s="28" t="s">
        <v>35</v>
      </c>
      <c r="D2298" s="28">
        <v>6.3605972199999998</v>
      </c>
      <c r="E2298" s="28">
        <v>200.04883469999999</v>
      </c>
      <c r="F2298" s="28">
        <v>43.167017629999997</v>
      </c>
      <c r="G2298" s="28">
        <v>1180.1724853999999</v>
      </c>
    </row>
    <row r="2299" spans="1:7" x14ac:dyDescent="0.2">
      <c r="A2299" s="29">
        <v>42614</v>
      </c>
      <c r="B2299" s="28" t="s">
        <v>2</v>
      </c>
      <c r="C2299" s="28" t="s">
        <v>36</v>
      </c>
      <c r="D2299" s="28">
        <v>3.2046190499999998</v>
      </c>
      <c r="E2299" s="28">
        <v>189.92908344</v>
      </c>
      <c r="F2299" s="28">
        <v>17.8450062</v>
      </c>
      <c r="G2299" s="28">
        <v>1092.9099741299999</v>
      </c>
    </row>
    <row r="2300" spans="1:7" x14ac:dyDescent="0.2">
      <c r="A2300" s="29">
        <v>42614</v>
      </c>
      <c r="B2300" s="28" t="s">
        <v>2</v>
      </c>
      <c r="C2300" s="28" t="s">
        <v>37</v>
      </c>
      <c r="D2300" s="28">
        <v>2.24029312</v>
      </c>
      <c r="E2300" s="28">
        <v>100.04520244</v>
      </c>
      <c r="F2300" s="28">
        <v>11.95285018</v>
      </c>
      <c r="G2300" s="28">
        <v>590.87485197000001</v>
      </c>
    </row>
    <row r="2301" spans="1:7" x14ac:dyDescent="0.2">
      <c r="A2301" s="29">
        <v>42614</v>
      </c>
      <c r="B2301" s="28" t="s">
        <v>2</v>
      </c>
      <c r="C2301" s="28" t="s">
        <v>38</v>
      </c>
      <c r="D2301" s="28">
        <v>0.45534781000000002</v>
      </c>
      <c r="E2301" s="28">
        <v>40.705400109999999</v>
      </c>
      <c r="F2301" s="28">
        <v>1.7336193799999999</v>
      </c>
      <c r="G2301" s="28">
        <v>235.25637531999999</v>
      </c>
    </row>
    <row r="2302" spans="1:7" x14ac:dyDescent="0.2">
      <c r="A2302" s="29">
        <v>42614</v>
      </c>
      <c r="B2302" s="28" t="s">
        <v>2</v>
      </c>
      <c r="C2302" s="28" t="s">
        <v>39</v>
      </c>
      <c r="D2302" s="28">
        <v>1.5680788800000001</v>
      </c>
      <c r="E2302" s="28">
        <v>73.847115459999998</v>
      </c>
      <c r="F2302" s="28">
        <v>10.446775199999999</v>
      </c>
      <c r="G2302" s="28">
        <v>423.68486614</v>
      </c>
    </row>
    <row r="2303" spans="1:7" x14ac:dyDescent="0.2">
      <c r="A2303" s="29">
        <v>42614</v>
      </c>
      <c r="B2303" s="28" t="s">
        <v>2</v>
      </c>
      <c r="C2303" s="28" t="s">
        <v>40</v>
      </c>
      <c r="D2303" s="28">
        <v>0.30736343999999999</v>
      </c>
      <c r="E2303" s="28">
        <v>14.717236249999999</v>
      </c>
      <c r="F2303" s="28">
        <v>1.8578537399999999</v>
      </c>
      <c r="G2303" s="28">
        <v>82.243967810000001</v>
      </c>
    </row>
    <row r="2304" spans="1:7" x14ac:dyDescent="0.2">
      <c r="A2304" s="29">
        <v>42614</v>
      </c>
      <c r="B2304" s="28" t="s">
        <v>2</v>
      </c>
      <c r="C2304" s="28" t="s">
        <v>41</v>
      </c>
      <c r="D2304" s="28">
        <v>0</v>
      </c>
      <c r="E2304" s="28">
        <v>4.1884113200000002</v>
      </c>
      <c r="F2304" s="28">
        <v>0</v>
      </c>
      <c r="G2304" s="28">
        <v>23.976434619999999</v>
      </c>
    </row>
    <row r="2305" spans="1:7" x14ac:dyDescent="0.2">
      <c r="A2305" s="29">
        <v>42614</v>
      </c>
      <c r="B2305" s="28" t="s">
        <v>2</v>
      </c>
      <c r="C2305" s="28" t="s">
        <v>42</v>
      </c>
      <c r="D2305" s="28">
        <v>0.28004349000000001</v>
      </c>
      <c r="E2305" s="28">
        <v>10.44599813</v>
      </c>
      <c r="F2305" s="28">
        <v>2.24034792</v>
      </c>
      <c r="G2305" s="28">
        <v>61.826948399999999</v>
      </c>
    </row>
    <row r="2306" spans="1:7" x14ac:dyDescent="0.2">
      <c r="A2306" s="29">
        <v>42614</v>
      </c>
      <c r="B2306" s="28" t="s">
        <v>3</v>
      </c>
      <c r="C2306" s="28" t="s">
        <v>35</v>
      </c>
      <c r="D2306" s="28">
        <v>6.1453915700000001</v>
      </c>
      <c r="E2306" s="28">
        <v>345.60614205000002</v>
      </c>
      <c r="F2306" s="28">
        <v>97.187486320000005</v>
      </c>
      <c r="G2306" s="28">
        <v>4915.2322963500001</v>
      </c>
    </row>
    <row r="2307" spans="1:7" x14ac:dyDescent="0.2">
      <c r="A2307" s="29">
        <v>42614</v>
      </c>
      <c r="B2307" s="28" t="s">
        <v>3</v>
      </c>
      <c r="C2307" s="28" t="s">
        <v>36</v>
      </c>
      <c r="D2307" s="28">
        <v>6.5580196600000003</v>
      </c>
      <c r="E2307" s="28">
        <v>315.31874485999998</v>
      </c>
      <c r="F2307" s="28">
        <v>102.20361465000001</v>
      </c>
      <c r="G2307" s="28">
        <v>4385.2739569599999</v>
      </c>
    </row>
    <row r="2308" spans="1:7" x14ac:dyDescent="0.2">
      <c r="A2308" s="29">
        <v>42614</v>
      </c>
      <c r="B2308" s="28" t="s">
        <v>3</v>
      </c>
      <c r="C2308" s="28" t="s">
        <v>37</v>
      </c>
      <c r="D2308" s="28">
        <v>6.0165396900000001</v>
      </c>
      <c r="E2308" s="28">
        <v>196.60284777000001</v>
      </c>
      <c r="F2308" s="28">
        <v>88.371140120000007</v>
      </c>
      <c r="G2308" s="28">
        <v>2778.4017485200002</v>
      </c>
    </row>
    <row r="2309" spans="1:7" x14ac:dyDescent="0.2">
      <c r="A2309" s="29">
        <v>42614</v>
      </c>
      <c r="B2309" s="28" t="s">
        <v>3</v>
      </c>
      <c r="C2309" s="28" t="s">
        <v>38</v>
      </c>
      <c r="D2309" s="28">
        <v>3.5793272300000001</v>
      </c>
      <c r="E2309" s="28">
        <v>93.648948970000006</v>
      </c>
      <c r="F2309" s="28">
        <v>53.890209939999998</v>
      </c>
      <c r="G2309" s="28">
        <v>1321.8911258200001</v>
      </c>
    </row>
    <row r="2310" spans="1:7" x14ac:dyDescent="0.2">
      <c r="A2310" s="29">
        <v>42614</v>
      </c>
      <c r="B2310" s="28" t="s">
        <v>3</v>
      </c>
      <c r="C2310" s="28" t="s">
        <v>39</v>
      </c>
      <c r="D2310" s="28">
        <v>2.0044908700000001</v>
      </c>
      <c r="E2310" s="28">
        <v>125.27144196</v>
      </c>
      <c r="F2310" s="28">
        <v>28.701690889999998</v>
      </c>
      <c r="G2310" s="28">
        <v>1732.0029794</v>
      </c>
    </row>
    <row r="2311" spans="1:7" x14ac:dyDescent="0.2">
      <c r="A2311" s="29">
        <v>42614</v>
      </c>
      <c r="B2311" s="28" t="s">
        <v>3</v>
      </c>
      <c r="C2311" s="28" t="s">
        <v>40</v>
      </c>
      <c r="D2311" s="28">
        <v>0.99797462999999997</v>
      </c>
      <c r="E2311" s="28">
        <v>24.544506429999998</v>
      </c>
      <c r="F2311" s="28">
        <v>15.23597844</v>
      </c>
      <c r="G2311" s="28">
        <v>346.34942274999997</v>
      </c>
    </row>
    <row r="2312" spans="1:7" x14ac:dyDescent="0.2">
      <c r="A2312" s="29">
        <v>42614</v>
      </c>
      <c r="B2312" s="28" t="s">
        <v>3</v>
      </c>
      <c r="C2312" s="28" t="s">
        <v>41</v>
      </c>
      <c r="D2312" s="28">
        <v>0</v>
      </c>
      <c r="E2312" s="28">
        <v>6.6647646500000004</v>
      </c>
      <c r="F2312" s="28">
        <v>0</v>
      </c>
      <c r="G2312" s="28">
        <v>94.530548409999994</v>
      </c>
    </row>
    <row r="2313" spans="1:7" x14ac:dyDescent="0.2">
      <c r="A2313" s="29">
        <v>42614</v>
      </c>
      <c r="B2313" s="28" t="s">
        <v>3</v>
      </c>
      <c r="C2313" s="28" t="s">
        <v>42</v>
      </c>
      <c r="D2313" s="28">
        <v>0</v>
      </c>
      <c r="E2313" s="28">
        <v>16.446740699999999</v>
      </c>
      <c r="F2313" s="28">
        <v>0</v>
      </c>
      <c r="G2313" s="28">
        <v>225.99866857000001</v>
      </c>
    </row>
    <row r="2314" spans="1:7" x14ac:dyDescent="0.2">
      <c r="A2314" s="29">
        <v>42614</v>
      </c>
      <c r="B2314" s="28" t="s">
        <v>4</v>
      </c>
      <c r="C2314" s="28" t="s">
        <v>35</v>
      </c>
      <c r="D2314" s="28">
        <v>36.096885110000002</v>
      </c>
      <c r="E2314" s="28">
        <v>452.60956255000002</v>
      </c>
      <c r="F2314" s="28">
        <v>851.04975574000002</v>
      </c>
      <c r="G2314" s="28">
        <v>10317.41998758</v>
      </c>
    </row>
    <row r="2315" spans="1:7" x14ac:dyDescent="0.2">
      <c r="A2315" s="29">
        <v>42614</v>
      </c>
      <c r="B2315" s="28" t="s">
        <v>4</v>
      </c>
      <c r="C2315" s="28" t="s">
        <v>36</v>
      </c>
      <c r="D2315" s="28">
        <v>32.569571740000001</v>
      </c>
      <c r="E2315" s="28">
        <v>324.39806480999999</v>
      </c>
      <c r="F2315" s="28">
        <v>768.19979909999995</v>
      </c>
      <c r="G2315" s="28">
        <v>7459.6991915199997</v>
      </c>
    </row>
    <row r="2316" spans="1:7" x14ac:dyDescent="0.2">
      <c r="A2316" s="29">
        <v>42614</v>
      </c>
      <c r="B2316" s="28" t="s">
        <v>4</v>
      </c>
      <c r="C2316" s="28" t="s">
        <v>37</v>
      </c>
      <c r="D2316" s="28">
        <v>22.521890119999998</v>
      </c>
      <c r="E2316" s="28">
        <v>271.84266091000001</v>
      </c>
      <c r="F2316" s="28">
        <v>536.16056336999998</v>
      </c>
      <c r="G2316" s="28">
        <v>6241.3786822800002</v>
      </c>
    </row>
    <row r="2317" spans="1:7" x14ac:dyDescent="0.2">
      <c r="A2317" s="29">
        <v>42614</v>
      </c>
      <c r="B2317" s="28" t="s">
        <v>4</v>
      </c>
      <c r="C2317" s="28" t="s">
        <v>38</v>
      </c>
      <c r="D2317" s="28">
        <v>7.4459935399999999</v>
      </c>
      <c r="E2317" s="28">
        <v>95.972221959999999</v>
      </c>
      <c r="F2317" s="28">
        <v>174.67712417999999</v>
      </c>
      <c r="G2317" s="28">
        <v>2225.34100244</v>
      </c>
    </row>
    <row r="2318" spans="1:7" x14ac:dyDescent="0.2">
      <c r="A2318" s="29">
        <v>42614</v>
      </c>
      <c r="B2318" s="28" t="s">
        <v>4</v>
      </c>
      <c r="C2318" s="28" t="s">
        <v>39</v>
      </c>
      <c r="D2318" s="28">
        <v>15.152504759999999</v>
      </c>
      <c r="E2318" s="28">
        <v>144.00690553000001</v>
      </c>
      <c r="F2318" s="28">
        <v>349.16885529000001</v>
      </c>
      <c r="G2318" s="28">
        <v>3322.6431479900002</v>
      </c>
    </row>
    <row r="2319" spans="1:7" x14ac:dyDescent="0.2">
      <c r="A2319" s="29">
        <v>42614</v>
      </c>
      <c r="B2319" s="28" t="s">
        <v>4</v>
      </c>
      <c r="C2319" s="28" t="s">
        <v>40</v>
      </c>
      <c r="D2319" s="28">
        <v>2.9720869300000001</v>
      </c>
      <c r="E2319" s="28">
        <v>30.95067916</v>
      </c>
      <c r="F2319" s="28">
        <v>67.991521109999994</v>
      </c>
      <c r="G2319" s="28">
        <v>720.00866999000004</v>
      </c>
    </row>
    <row r="2320" spans="1:7" x14ac:dyDescent="0.2">
      <c r="A2320" s="29">
        <v>42614</v>
      </c>
      <c r="B2320" s="28" t="s">
        <v>4</v>
      </c>
      <c r="C2320" s="28" t="s">
        <v>41</v>
      </c>
      <c r="D2320" s="28">
        <v>1.1906482199999999</v>
      </c>
      <c r="E2320" s="28">
        <v>11.35598364</v>
      </c>
      <c r="F2320" s="28">
        <v>28.830454849999999</v>
      </c>
      <c r="G2320" s="28">
        <v>257.75505821000002</v>
      </c>
    </row>
    <row r="2321" spans="1:7" x14ac:dyDescent="0.2">
      <c r="A2321" s="29">
        <v>42614</v>
      </c>
      <c r="B2321" s="28" t="s">
        <v>4</v>
      </c>
      <c r="C2321" s="28" t="s">
        <v>42</v>
      </c>
      <c r="D2321" s="28">
        <v>1.18318119</v>
      </c>
      <c r="E2321" s="28">
        <v>21.487987780000001</v>
      </c>
      <c r="F2321" s="28">
        <v>28.707523089999999</v>
      </c>
      <c r="G2321" s="28">
        <v>499.45903335000003</v>
      </c>
    </row>
    <row r="2322" spans="1:7" x14ac:dyDescent="0.2">
      <c r="A2322" s="29">
        <v>42614</v>
      </c>
      <c r="B2322" s="28" t="s">
        <v>5</v>
      </c>
      <c r="C2322" s="28" t="s">
        <v>35</v>
      </c>
      <c r="D2322" s="28">
        <v>35.843353219999997</v>
      </c>
      <c r="E2322" s="28">
        <v>209.18992220000001</v>
      </c>
      <c r="F2322" s="28">
        <v>1111.7521783899999</v>
      </c>
      <c r="G2322" s="28">
        <v>6467.4150748800002</v>
      </c>
    </row>
    <row r="2323" spans="1:7" x14ac:dyDescent="0.2">
      <c r="A2323" s="29">
        <v>42614</v>
      </c>
      <c r="B2323" s="28" t="s">
        <v>5</v>
      </c>
      <c r="C2323" s="28" t="s">
        <v>36</v>
      </c>
      <c r="D2323" s="28">
        <v>50.544520460000001</v>
      </c>
      <c r="E2323" s="28">
        <v>193.88951922000001</v>
      </c>
      <c r="F2323" s="28">
        <v>1568.90246222</v>
      </c>
      <c r="G2323" s="28">
        <v>6017.2114830399996</v>
      </c>
    </row>
    <row r="2324" spans="1:7" x14ac:dyDescent="0.2">
      <c r="A2324" s="29">
        <v>42614</v>
      </c>
      <c r="B2324" s="28" t="s">
        <v>5</v>
      </c>
      <c r="C2324" s="28" t="s">
        <v>37</v>
      </c>
      <c r="D2324" s="28">
        <v>26.190016570000001</v>
      </c>
      <c r="E2324" s="28">
        <v>160.44306402000001</v>
      </c>
      <c r="F2324" s="28">
        <v>812.29850478000003</v>
      </c>
      <c r="G2324" s="28">
        <v>4949.98033519</v>
      </c>
    </row>
    <row r="2325" spans="1:7" x14ac:dyDescent="0.2">
      <c r="A2325" s="29">
        <v>42614</v>
      </c>
      <c r="B2325" s="28" t="s">
        <v>5</v>
      </c>
      <c r="C2325" s="28" t="s">
        <v>38</v>
      </c>
      <c r="D2325" s="28">
        <v>12.95899247</v>
      </c>
      <c r="E2325" s="28">
        <v>58.61727467</v>
      </c>
      <c r="F2325" s="28">
        <v>397.14533218999998</v>
      </c>
      <c r="G2325" s="28">
        <v>1810.0616230799999</v>
      </c>
    </row>
    <row r="2326" spans="1:7" x14ac:dyDescent="0.2">
      <c r="A2326" s="29">
        <v>42614</v>
      </c>
      <c r="B2326" s="28" t="s">
        <v>5</v>
      </c>
      <c r="C2326" s="28" t="s">
        <v>39</v>
      </c>
      <c r="D2326" s="28">
        <v>10.557956040000001</v>
      </c>
      <c r="E2326" s="28">
        <v>76.893483079999996</v>
      </c>
      <c r="F2326" s="28">
        <v>325.96685401000002</v>
      </c>
      <c r="G2326" s="28">
        <v>2375.15224197</v>
      </c>
    </row>
    <row r="2327" spans="1:7" x14ac:dyDescent="0.2">
      <c r="A2327" s="29">
        <v>42614</v>
      </c>
      <c r="B2327" s="28" t="s">
        <v>5</v>
      </c>
      <c r="C2327" s="28" t="s">
        <v>40</v>
      </c>
      <c r="D2327" s="28">
        <v>3.01542603</v>
      </c>
      <c r="E2327" s="28">
        <v>14.81655754</v>
      </c>
      <c r="F2327" s="28">
        <v>93.66011512</v>
      </c>
      <c r="G2327" s="28">
        <v>459.64653007999999</v>
      </c>
    </row>
    <row r="2328" spans="1:7" x14ac:dyDescent="0.2">
      <c r="A2328" s="29">
        <v>42614</v>
      </c>
      <c r="B2328" s="28" t="s">
        <v>5</v>
      </c>
      <c r="C2328" s="28" t="s">
        <v>41</v>
      </c>
      <c r="D2328" s="28">
        <v>0.94453538000000004</v>
      </c>
      <c r="E2328" s="28">
        <v>6.4963819699999998</v>
      </c>
      <c r="F2328" s="28">
        <v>29.207186979999999</v>
      </c>
      <c r="G2328" s="28">
        <v>200.14210267999999</v>
      </c>
    </row>
    <row r="2329" spans="1:7" x14ac:dyDescent="0.2">
      <c r="A2329" s="29">
        <v>42614</v>
      </c>
      <c r="B2329" s="28" t="s">
        <v>5</v>
      </c>
      <c r="C2329" s="28" t="s">
        <v>42</v>
      </c>
      <c r="D2329" s="28">
        <v>1.0898007599999999</v>
      </c>
      <c r="E2329" s="28">
        <v>9.9859910700000007</v>
      </c>
      <c r="F2329" s="28">
        <v>33.912980769999997</v>
      </c>
      <c r="G2329" s="28">
        <v>307.60044249999999</v>
      </c>
    </row>
    <row r="2330" spans="1:7" x14ac:dyDescent="0.2">
      <c r="A2330" s="29">
        <v>42614</v>
      </c>
      <c r="B2330" s="28" t="s">
        <v>6</v>
      </c>
      <c r="C2330" s="28" t="s">
        <v>35</v>
      </c>
      <c r="D2330" s="28">
        <v>854.17002493999996</v>
      </c>
      <c r="E2330" s="28">
        <v>0</v>
      </c>
      <c r="F2330" s="28">
        <v>31786.135166349999</v>
      </c>
      <c r="G2330" s="28">
        <v>0</v>
      </c>
    </row>
    <row r="2331" spans="1:7" x14ac:dyDescent="0.2">
      <c r="A2331" s="29">
        <v>42614</v>
      </c>
      <c r="B2331" s="28" t="s">
        <v>6</v>
      </c>
      <c r="C2331" s="28" t="s">
        <v>36</v>
      </c>
      <c r="D2331" s="28">
        <v>686.64904363999995</v>
      </c>
      <c r="E2331" s="28">
        <v>0</v>
      </c>
      <c r="F2331" s="28">
        <v>25690.706017320001</v>
      </c>
      <c r="G2331" s="28">
        <v>0</v>
      </c>
    </row>
    <row r="2332" spans="1:7" x14ac:dyDescent="0.2">
      <c r="A2332" s="29">
        <v>42614</v>
      </c>
      <c r="B2332" s="28" t="s">
        <v>6</v>
      </c>
      <c r="C2332" s="28" t="s">
        <v>37</v>
      </c>
      <c r="D2332" s="28">
        <v>529.21716919000005</v>
      </c>
      <c r="E2332" s="28">
        <v>0</v>
      </c>
      <c r="F2332" s="28">
        <v>19769.801342580002</v>
      </c>
      <c r="G2332" s="28">
        <v>0</v>
      </c>
    </row>
    <row r="2333" spans="1:7" x14ac:dyDescent="0.2">
      <c r="A2333" s="29">
        <v>42614</v>
      </c>
      <c r="B2333" s="28" t="s">
        <v>6</v>
      </c>
      <c r="C2333" s="28" t="s">
        <v>38</v>
      </c>
      <c r="D2333" s="28">
        <v>209.47469581999999</v>
      </c>
      <c r="E2333" s="28">
        <v>0</v>
      </c>
      <c r="F2333" s="28">
        <v>7833.6082235499998</v>
      </c>
      <c r="G2333" s="28">
        <v>0</v>
      </c>
    </row>
    <row r="2334" spans="1:7" x14ac:dyDescent="0.2">
      <c r="A2334" s="29">
        <v>42614</v>
      </c>
      <c r="B2334" s="28" t="s">
        <v>6</v>
      </c>
      <c r="C2334" s="28" t="s">
        <v>39</v>
      </c>
      <c r="D2334" s="28">
        <v>274.06656077000002</v>
      </c>
      <c r="E2334" s="28">
        <v>0</v>
      </c>
      <c r="F2334" s="28">
        <v>10238.949786249999</v>
      </c>
      <c r="G2334" s="28">
        <v>0</v>
      </c>
    </row>
    <row r="2335" spans="1:7" x14ac:dyDescent="0.2">
      <c r="A2335" s="29">
        <v>42614</v>
      </c>
      <c r="B2335" s="28" t="s">
        <v>6</v>
      </c>
      <c r="C2335" s="28" t="s">
        <v>40</v>
      </c>
      <c r="D2335" s="28">
        <v>59.735185600000001</v>
      </c>
      <c r="E2335" s="28">
        <v>0</v>
      </c>
      <c r="F2335" s="28">
        <v>2232.6640640199998</v>
      </c>
      <c r="G2335" s="28">
        <v>0</v>
      </c>
    </row>
    <row r="2336" spans="1:7" x14ac:dyDescent="0.2">
      <c r="A2336" s="29">
        <v>42614</v>
      </c>
      <c r="B2336" s="28" t="s">
        <v>6</v>
      </c>
      <c r="C2336" s="28" t="s">
        <v>41</v>
      </c>
      <c r="D2336" s="28">
        <v>36.477718809999999</v>
      </c>
      <c r="E2336" s="28">
        <v>0</v>
      </c>
      <c r="F2336" s="28">
        <v>1361.2379226800001</v>
      </c>
      <c r="G2336" s="28">
        <v>0</v>
      </c>
    </row>
    <row r="2337" spans="1:7" x14ac:dyDescent="0.2">
      <c r="A2337" s="29">
        <v>42614</v>
      </c>
      <c r="B2337" s="28" t="s">
        <v>6</v>
      </c>
      <c r="C2337" s="28" t="s">
        <v>42</v>
      </c>
      <c r="D2337" s="28">
        <v>70.747604359999997</v>
      </c>
      <c r="E2337" s="28">
        <v>0</v>
      </c>
      <c r="F2337" s="28">
        <v>2634.5665333900001</v>
      </c>
      <c r="G2337" s="28">
        <v>0</v>
      </c>
    </row>
    <row r="2338" spans="1:7" x14ac:dyDescent="0.2">
      <c r="A2338" s="29">
        <v>42614</v>
      </c>
      <c r="B2338" s="28" t="s">
        <v>7</v>
      </c>
      <c r="C2338" s="28" t="s">
        <v>35</v>
      </c>
      <c r="D2338" s="28">
        <v>900.76263790999997</v>
      </c>
      <c r="E2338" s="28">
        <v>0</v>
      </c>
      <c r="F2338" s="28">
        <v>36216.94373331</v>
      </c>
      <c r="G2338" s="28">
        <v>0</v>
      </c>
    </row>
    <row r="2339" spans="1:7" x14ac:dyDescent="0.2">
      <c r="A2339" s="29">
        <v>42614</v>
      </c>
      <c r="B2339" s="28" t="s">
        <v>7</v>
      </c>
      <c r="C2339" s="28" t="s">
        <v>36</v>
      </c>
      <c r="D2339" s="28">
        <v>731.79721987000005</v>
      </c>
      <c r="E2339" s="28">
        <v>0</v>
      </c>
      <c r="F2339" s="28">
        <v>29461.091436089999</v>
      </c>
      <c r="G2339" s="28">
        <v>0</v>
      </c>
    </row>
    <row r="2340" spans="1:7" x14ac:dyDescent="0.2">
      <c r="A2340" s="29">
        <v>42614</v>
      </c>
      <c r="B2340" s="28" t="s">
        <v>7</v>
      </c>
      <c r="C2340" s="28" t="s">
        <v>37</v>
      </c>
      <c r="D2340" s="28">
        <v>523.12306554999998</v>
      </c>
      <c r="E2340" s="28">
        <v>0</v>
      </c>
      <c r="F2340" s="28">
        <v>21125.82660335</v>
      </c>
      <c r="G2340" s="28">
        <v>0</v>
      </c>
    </row>
    <row r="2341" spans="1:7" x14ac:dyDescent="0.2">
      <c r="A2341" s="29">
        <v>42614</v>
      </c>
      <c r="B2341" s="28" t="s">
        <v>7</v>
      </c>
      <c r="C2341" s="28" t="s">
        <v>38</v>
      </c>
      <c r="D2341" s="28">
        <v>155.22890292</v>
      </c>
      <c r="E2341" s="28">
        <v>0</v>
      </c>
      <c r="F2341" s="28">
        <v>6263.7995416000003</v>
      </c>
      <c r="G2341" s="28">
        <v>0</v>
      </c>
    </row>
    <row r="2342" spans="1:7" x14ac:dyDescent="0.2">
      <c r="A2342" s="29">
        <v>42614</v>
      </c>
      <c r="B2342" s="28" t="s">
        <v>7</v>
      </c>
      <c r="C2342" s="28" t="s">
        <v>39</v>
      </c>
      <c r="D2342" s="28">
        <v>293.47164958000002</v>
      </c>
      <c r="E2342" s="28">
        <v>0</v>
      </c>
      <c r="F2342" s="28">
        <v>11844.07270155</v>
      </c>
      <c r="G2342" s="28">
        <v>0</v>
      </c>
    </row>
    <row r="2343" spans="1:7" x14ac:dyDescent="0.2">
      <c r="A2343" s="29">
        <v>42614</v>
      </c>
      <c r="B2343" s="28" t="s">
        <v>7</v>
      </c>
      <c r="C2343" s="28" t="s">
        <v>40</v>
      </c>
      <c r="D2343" s="28">
        <v>51.328703849999997</v>
      </c>
      <c r="E2343" s="28">
        <v>0</v>
      </c>
      <c r="F2343" s="28">
        <v>2074.4675879500001</v>
      </c>
      <c r="G2343" s="28">
        <v>0</v>
      </c>
    </row>
    <row r="2344" spans="1:7" x14ac:dyDescent="0.2">
      <c r="A2344" s="29">
        <v>42614</v>
      </c>
      <c r="B2344" s="28" t="s">
        <v>7</v>
      </c>
      <c r="C2344" s="28" t="s">
        <v>41</v>
      </c>
      <c r="D2344" s="28">
        <v>35.81198225</v>
      </c>
      <c r="E2344" s="28">
        <v>0</v>
      </c>
      <c r="F2344" s="28">
        <v>1445.48018381</v>
      </c>
      <c r="G2344" s="28">
        <v>0</v>
      </c>
    </row>
    <row r="2345" spans="1:7" x14ac:dyDescent="0.2">
      <c r="A2345" s="29">
        <v>42614</v>
      </c>
      <c r="B2345" s="28" t="s">
        <v>7</v>
      </c>
      <c r="C2345" s="28" t="s">
        <v>42</v>
      </c>
      <c r="D2345" s="28">
        <v>53.315264970000001</v>
      </c>
      <c r="E2345" s="28">
        <v>0</v>
      </c>
      <c r="F2345" s="28">
        <v>2147.1377526000001</v>
      </c>
      <c r="G2345" s="28">
        <v>0</v>
      </c>
    </row>
    <row r="2346" spans="1:7" x14ac:dyDescent="0.2">
      <c r="A2346" s="29">
        <v>42614</v>
      </c>
      <c r="B2346" s="28" t="s">
        <v>8</v>
      </c>
      <c r="C2346" s="28" t="s">
        <v>35</v>
      </c>
      <c r="D2346" s="28">
        <v>258.87822662999997</v>
      </c>
      <c r="E2346" s="28">
        <v>0</v>
      </c>
      <c r="F2346" s="28">
        <v>11867.653204570001</v>
      </c>
      <c r="G2346" s="28">
        <v>0</v>
      </c>
    </row>
    <row r="2347" spans="1:7" x14ac:dyDescent="0.2">
      <c r="A2347" s="29">
        <v>42614</v>
      </c>
      <c r="B2347" s="28" t="s">
        <v>8</v>
      </c>
      <c r="C2347" s="28" t="s">
        <v>36</v>
      </c>
      <c r="D2347" s="28">
        <v>171.44938816999999</v>
      </c>
      <c r="E2347" s="28">
        <v>0</v>
      </c>
      <c r="F2347" s="28">
        <v>7835.16692324</v>
      </c>
      <c r="G2347" s="28">
        <v>0</v>
      </c>
    </row>
    <row r="2348" spans="1:7" x14ac:dyDescent="0.2">
      <c r="A2348" s="29">
        <v>42614</v>
      </c>
      <c r="B2348" s="28" t="s">
        <v>8</v>
      </c>
      <c r="C2348" s="28" t="s">
        <v>37</v>
      </c>
      <c r="D2348" s="28">
        <v>163.74573271</v>
      </c>
      <c r="E2348" s="28">
        <v>0</v>
      </c>
      <c r="F2348" s="28">
        <v>7501.2263820899998</v>
      </c>
      <c r="G2348" s="28">
        <v>0</v>
      </c>
    </row>
    <row r="2349" spans="1:7" x14ac:dyDescent="0.2">
      <c r="A2349" s="29">
        <v>42614</v>
      </c>
      <c r="B2349" s="28" t="s">
        <v>8</v>
      </c>
      <c r="C2349" s="28" t="s">
        <v>38</v>
      </c>
      <c r="D2349" s="28">
        <v>48.925734919999996</v>
      </c>
      <c r="E2349" s="28">
        <v>0</v>
      </c>
      <c r="F2349" s="28">
        <v>2241.3469268899998</v>
      </c>
      <c r="G2349" s="28">
        <v>0</v>
      </c>
    </row>
    <row r="2350" spans="1:7" x14ac:dyDescent="0.2">
      <c r="A2350" s="29">
        <v>42614</v>
      </c>
      <c r="B2350" s="28" t="s">
        <v>8</v>
      </c>
      <c r="C2350" s="28" t="s">
        <v>39</v>
      </c>
      <c r="D2350" s="28">
        <v>90.924508090000003</v>
      </c>
      <c r="E2350" s="28">
        <v>0</v>
      </c>
      <c r="F2350" s="28">
        <v>4180.8724595000003</v>
      </c>
      <c r="G2350" s="28">
        <v>0</v>
      </c>
    </row>
    <row r="2351" spans="1:7" x14ac:dyDescent="0.2">
      <c r="A2351" s="29">
        <v>42614</v>
      </c>
      <c r="B2351" s="28" t="s">
        <v>8</v>
      </c>
      <c r="C2351" s="28" t="s">
        <v>40</v>
      </c>
      <c r="D2351" s="28">
        <v>12.183894949999999</v>
      </c>
      <c r="E2351" s="28">
        <v>0</v>
      </c>
      <c r="F2351" s="28">
        <v>557.97642502999997</v>
      </c>
      <c r="G2351" s="28">
        <v>0</v>
      </c>
    </row>
    <row r="2352" spans="1:7" x14ac:dyDescent="0.2">
      <c r="A2352" s="29">
        <v>42614</v>
      </c>
      <c r="B2352" s="28" t="s">
        <v>8</v>
      </c>
      <c r="C2352" s="28" t="s">
        <v>41</v>
      </c>
      <c r="D2352" s="28">
        <v>8.9578115</v>
      </c>
      <c r="E2352" s="28">
        <v>0</v>
      </c>
      <c r="F2352" s="28">
        <v>414.17064562000002</v>
      </c>
      <c r="G2352" s="28">
        <v>0</v>
      </c>
    </row>
    <row r="2353" spans="1:7" x14ac:dyDescent="0.2">
      <c r="A2353" s="29">
        <v>42614</v>
      </c>
      <c r="B2353" s="28" t="s">
        <v>8</v>
      </c>
      <c r="C2353" s="28" t="s">
        <v>42</v>
      </c>
      <c r="D2353" s="28">
        <v>12.62945496</v>
      </c>
      <c r="E2353" s="28">
        <v>0</v>
      </c>
      <c r="F2353" s="28">
        <v>577.98341545999995</v>
      </c>
      <c r="G2353" s="28">
        <v>0</v>
      </c>
    </row>
    <row r="2354" spans="1:7" x14ac:dyDescent="0.2">
      <c r="A2354" s="29">
        <v>42614</v>
      </c>
      <c r="B2354" s="28" t="s">
        <v>9</v>
      </c>
      <c r="C2354" s="28" t="s">
        <v>35</v>
      </c>
      <c r="D2354" s="28">
        <v>306.22677876</v>
      </c>
      <c r="E2354" s="28">
        <v>0</v>
      </c>
      <c r="F2354" s="28">
        <v>15644.051807989999</v>
      </c>
      <c r="G2354" s="28">
        <v>0</v>
      </c>
    </row>
    <row r="2355" spans="1:7" x14ac:dyDescent="0.2">
      <c r="A2355" s="29">
        <v>42614</v>
      </c>
      <c r="B2355" s="28" t="s">
        <v>9</v>
      </c>
      <c r="C2355" s="28" t="s">
        <v>36</v>
      </c>
      <c r="D2355" s="28">
        <v>214.76060211000001</v>
      </c>
      <c r="E2355" s="28">
        <v>0</v>
      </c>
      <c r="F2355" s="28">
        <v>11006.14660133</v>
      </c>
      <c r="G2355" s="28">
        <v>0</v>
      </c>
    </row>
    <row r="2356" spans="1:7" x14ac:dyDescent="0.2">
      <c r="A2356" s="29">
        <v>42614</v>
      </c>
      <c r="B2356" s="28" t="s">
        <v>9</v>
      </c>
      <c r="C2356" s="28" t="s">
        <v>37</v>
      </c>
      <c r="D2356" s="28">
        <v>191.18895857999999</v>
      </c>
      <c r="E2356" s="28">
        <v>0</v>
      </c>
      <c r="F2356" s="28">
        <v>9827.4156230900007</v>
      </c>
      <c r="G2356" s="28">
        <v>0</v>
      </c>
    </row>
    <row r="2357" spans="1:7" x14ac:dyDescent="0.2">
      <c r="A2357" s="29">
        <v>42614</v>
      </c>
      <c r="B2357" s="28" t="s">
        <v>9</v>
      </c>
      <c r="C2357" s="28" t="s">
        <v>38</v>
      </c>
      <c r="D2357" s="28">
        <v>46.323100269999998</v>
      </c>
      <c r="E2357" s="28">
        <v>0</v>
      </c>
      <c r="F2357" s="28">
        <v>2384.9977260300002</v>
      </c>
      <c r="G2357" s="28">
        <v>0</v>
      </c>
    </row>
    <row r="2358" spans="1:7" x14ac:dyDescent="0.2">
      <c r="A2358" s="29">
        <v>42614</v>
      </c>
      <c r="B2358" s="28" t="s">
        <v>9</v>
      </c>
      <c r="C2358" s="28" t="s">
        <v>39</v>
      </c>
      <c r="D2358" s="28">
        <v>90.250471599999997</v>
      </c>
      <c r="E2358" s="28">
        <v>0</v>
      </c>
      <c r="F2358" s="28">
        <v>4669.0787934800001</v>
      </c>
      <c r="G2358" s="28">
        <v>0</v>
      </c>
    </row>
    <row r="2359" spans="1:7" x14ac:dyDescent="0.2">
      <c r="A2359" s="29">
        <v>42614</v>
      </c>
      <c r="B2359" s="28" t="s">
        <v>9</v>
      </c>
      <c r="C2359" s="28" t="s">
        <v>40</v>
      </c>
      <c r="D2359" s="28">
        <v>13.944181820000001</v>
      </c>
      <c r="E2359" s="28">
        <v>0</v>
      </c>
      <c r="F2359" s="28">
        <v>715.72303910999995</v>
      </c>
      <c r="G2359" s="28">
        <v>0</v>
      </c>
    </row>
    <row r="2360" spans="1:7" x14ac:dyDescent="0.2">
      <c r="A2360" s="29">
        <v>42614</v>
      </c>
      <c r="B2360" s="28" t="s">
        <v>9</v>
      </c>
      <c r="C2360" s="28" t="s">
        <v>41</v>
      </c>
      <c r="D2360" s="28">
        <v>12.89989856</v>
      </c>
      <c r="E2360" s="28">
        <v>0</v>
      </c>
      <c r="F2360" s="28">
        <v>672.33001419000004</v>
      </c>
      <c r="G2360" s="28">
        <v>0</v>
      </c>
    </row>
    <row r="2361" spans="1:7" x14ac:dyDescent="0.2">
      <c r="A2361" s="29">
        <v>42614</v>
      </c>
      <c r="B2361" s="28" t="s">
        <v>9</v>
      </c>
      <c r="C2361" s="28" t="s">
        <v>42</v>
      </c>
      <c r="D2361" s="28">
        <v>11.486360169999999</v>
      </c>
      <c r="E2361" s="28">
        <v>0</v>
      </c>
      <c r="F2361" s="28">
        <v>595.06464052000001</v>
      </c>
      <c r="G2361" s="28">
        <v>0</v>
      </c>
    </row>
    <row r="2362" spans="1:7" x14ac:dyDescent="0.2">
      <c r="A2362" s="29">
        <v>42614</v>
      </c>
      <c r="B2362" s="28" t="s">
        <v>10</v>
      </c>
      <c r="C2362" s="28" t="s">
        <v>35</v>
      </c>
      <c r="D2362" s="28">
        <v>131.14622975</v>
      </c>
      <c r="E2362" s="28">
        <v>0</v>
      </c>
      <c r="F2362" s="28">
        <v>7972.5317618400004</v>
      </c>
      <c r="G2362" s="28">
        <v>0</v>
      </c>
    </row>
    <row r="2363" spans="1:7" x14ac:dyDescent="0.2">
      <c r="A2363" s="29">
        <v>42614</v>
      </c>
      <c r="B2363" s="28" t="s">
        <v>10</v>
      </c>
      <c r="C2363" s="28" t="s">
        <v>36</v>
      </c>
      <c r="D2363" s="28">
        <v>110.37690194</v>
      </c>
      <c r="E2363" s="28">
        <v>0</v>
      </c>
      <c r="F2363" s="28">
        <v>6699.9075044600004</v>
      </c>
      <c r="G2363" s="28">
        <v>0</v>
      </c>
    </row>
    <row r="2364" spans="1:7" x14ac:dyDescent="0.2">
      <c r="A2364" s="29">
        <v>42614</v>
      </c>
      <c r="B2364" s="28" t="s">
        <v>10</v>
      </c>
      <c r="C2364" s="28" t="s">
        <v>37</v>
      </c>
      <c r="D2364" s="28">
        <v>83.722027940000004</v>
      </c>
      <c r="E2364" s="28">
        <v>0</v>
      </c>
      <c r="F2364" s="28">
        <v>5093.2939749699999</v>
      </c>
      <c r="G2364" s="28">
        <v>0</v>
      </c>
    </row>
    <row r="2365" spans="1:7" x14ac:dyDescent="0.2">
      <c r="A2365" s="29">
        <v>42614</v>
      </c>
      <c r="B2365" s="28" t="s">
        <v>10</v>
      </c>
      <c r="C2365" s="28" t="s">
        <v>38</v>
      </c>
      <c r="D2365" s="28">
        <v>23.784437140000001</v>
      </c>
      <c r="E2365" s="28">
        <v>0</v>
      </c>
      <c r="F2365" s="28">
        <v>1458.0323548700001</v>
      </c>
      <c r="G2365" s="28">
        <v>0</v>
      </c>
    </row>
    <row r="2366" spans="1:7" x14ac:dyDescent="0.2">
      <c r="A2366" s="29">
        <v>42614</v>
      </c>
      <c r="B2366" s="28" t="s">
        <v>10</v>
      </c>
      <c r="C2366" s="28" t="s">
        <v>39</v>
      </c>
      <c r="D2366" s="28">
        <v>44.57050237</v>
      </c>
      <c r="E2366" s="28">
        <v>0</v>
      </c>
      <c r="F2366" s="28">
        <v>2731.4020010700001</v>
      </c>
      <c r="G2366" s="28">
        <v>0</v>
      </c>
    </row>
    <row r="2367" spans="1:7" x14ac:dyDescent="0.2">
      <c r="A2367" s="29">
        <v>42614</v>
      </c>
      <c r="B2367" s="28" t="s">
        <v>10</v>
      </c>
      <c r="C2367" s="28" t="s">
        <v>40</v>
      </c>
      <c r="D2367" s="28">
        <v>6.0378680100000004</v>
      </c>
      <c r="E2367" s="28">
        <v>0</v>
      </c>
      <c r="F2367" s="28">
        <v>370.80907113000001</v>
      </c>
      <c r="G2367" s="28">
        <v>0</v>
      </c>
    </row>
    <row r="2368" spans="1:7" x14ac:dyDescent="0.2">
      <c r="A2368" s="29">
        <v>42614</v>
      </c>
      <c r="B2368" s="28" t="s">
        <v>10</v>
      </c>
      <c r="C2368" s="28" t="s">
        <v>41</v>
      </c>
      <c r="D2368" s="28">
        <v>5.9813399699999996</v>
      </c>
      <c r="E2368" s="28">
        <v>0</v>
      </c>
      <c r="F2368" s="28">
        <v>370.22369069000001</v>
      </c>
      <c r="G2368" s="28">
        <v>0</v>
      </c>
    </row>
    <row r="2369" spans="1:7" x14ac:dyDescent="0.2">
      <c r="A2369" s="29">
        <v>42614</v>
      </c>
      <c r="B2369" s="28" t="s">
        <v>10</v>
      </c>
      <c r="C2369" s="28" t="s">
        <v>42</v>
      </c>
      <c r="D2369" s="28">
        <v>5.9801139000000001</v>
      </c>
      <c r="E2369" s="28">
        <v>0</v>
      </c>
      <c r="F2369" s="28">
        <v>363.81551661999998</v>
      </c>
      <c r="G2369" s="28">
        <v>0</v>
      </c>
    </row>
    <row r="2370" spans="1:7" x14ac:dyDescent="0.2">
      <c r="A2370" s="29">
        <v>42614</v>
      </c>
      <c r="B2370" s="28" t="s">
        <v>11</v>
      </c>
      <c r="C2370" s="28" t="s">
        <v>35</v>
      </c>
      <c r="D2370" s="28">
        <v>68.938118200000005</v>
      </c>
      <c r="E2370" s="28">
        <v>0</v>
      </c>
      <c r="F2370" s="28">
        <v>5288.1218752900004</v>
      </c>
      <c r="G2370" s="28">
        <v>0</v>
      </c>
    </row>
    <row r="2371" spans="1:7" x14ac:dyDescent="0.2">
      <c r="A2371" s="29">
        <v>42614</v>
      </c>
      <c r="B2371" s="28" t="s">
        <v>11</v>
      </c>
      <c r="C2371" s="28" t="s">
        <v>36</v>
      </c>
      <c r="D2371" s="28">
        <v>56.028374130000003</v>
      </c>
      <c r="E2371" s="28">
        <v>0</v>
      </c>
      <c r="F2371" s="28">
        <v>4400.8127579600005</v>
      </c>
      <c r="G2371" s="28">
        <v>0</v>
      </c>
    </row>
    <row r="2372" spans="1:7" x14ac:dyDescent="0.2">
      <c r="A2372" s="29">
        <v>42614</v>
      </c>
      <c r="B2372" s="28" t="s">
        <v>11</v>
      </c>
      <c r="C2372" s="28" t="s">
        <v>37</v>
      </c>
      <c r="D2372" s="28">
        <v>56.390015920000003</v>
      </c>
      <c r="E2372" s="28">
        <v>0</v>
      </c>
      <c r="F2372" s="28">
        <v>4340.2943779099996</v>
      </c>
      <c r="G2372" s="28">
        <v>0</v>
      </c>
    </row>
    <row r="2373" spans="1:7" x14ac:dyDescent="0.2">
      <c r="A2373" s="29">
        <v>42614</v>
      </c>
      <c r="B2373" s="28" t="s">
        <v>11</v>
      </c>
      <c r="C2373" s="28" t="s">
        <v>38</v>
      </c>
      <c r="D2373" s="28">
        <v>12.44065917</v>
      </c>
      <c r="E2373" s="28">
        <v>0</v>
      </c>
      <c r="F2373" s="28">
        <v>964.79687602000001</v>
      </c>
      <c r="G2373" s="28">
        <v>0</v>
      </c>
    </row>
    <row r="2374" spans="1:7" x14ac:dyDescent="0.2">
      <c r="A2374" s="29">
        <v>42614</v>
      </c>
      <c r="B2374" s="28" t="s">
        <v>11</v>
      </c>
      <c r="C2374" s="28" t="s">
        <v>39</v>
      </c>
      <c r="D2374" s="28">
        <v>34.625727939999997</v>
      </c>
      <c r="E2374" s="28">
        <v>0</v>
      </c>
      <c r="F2374" s="28">
        <v>2762.0152422699998</v>
      </c>
      <c r="G2374" s="28">
        <v>0</v>
      </c>
    </row>
    <row r="2375" spans="1:7" x14ac:dyDescent="0.2">
      <c r="A2375" s="29">
        <v>42614</v>
      </c>
      <c r="B2375" s="28" t="s">
        <v>11</v>
      </c>
      <c r="C2375" s="28" t="s">
        <v>40</v>
      </c>
      <c r="D2375" s="28">
        <v>2.8530066000000001</v>
      </c>
      <c r="E2375" s="28">
        <v>0</v>
      </c>
      <c r="F2375" s="28">
        <v>233.89268555000001</v>
      </c>
      <c r="G2375" s="28">
        <v>0</v>
      </c>
    </row>
    <row r="2376" spans="1:7" x14ac:dyDescent="0.2">
      <c r="A2376" s="29">
        <v>42614</v>
      </c>
      <c r="B2376" s="28" t="s">
        <v>11</v>
      </c>
      <c r="C2376" s="28" t="s">
        <v>41</v>
      </c>
      <c r="D2376" s="28">
        <v>6.2305228499999998</v>
      </c>
      <c r="E2376" s="28">
        <v>0</v>
      </c>
      <c r="F2376" s="28">
        <v>492.91953969000002</v>
      </c>
      <c r="G2376" s="28">
        <v>0</v>
      </c>
    </row>
    <row r="2377" spans="1:7" x14ac:dyDescent="0.2">
      <c r="A2377" s="29">
        <v>42614</v>
      </c>
      <c r="B2377" s="28" t="s">
        <v>11</v>
      </c>
      <c r="C2377" s="28" t="s">
        <v>42</v>
      </c>
      <c r="D2377" s="28">
        <v>1.26362559</v>
      </c>
      <c r="E2377" s="28">
        <v>0</v>
      </c>
      <c r="F2377" s="28">
        <v>98.361690600000003</v>
      </c>
      <c r="G2377" s="28">
        <v>0</v>
      </c>
    </row>
    <row r="2378" spans="1:7" x14ac:dyDescent="0.2">
      <c r="A2378" s="29">
        <v>42644</v>
      </c>
      <c r="B2378" s="28" t="s">
        <v>14</v>
      </c>
      <c r="C2378" s="28" t="s">
        <v>35</v>
      </c>
      <c r="D2378" s="28">
        <v>1.00525954</v>
      </c>
      <c r="E2378" s="28">
        <v>4.6922683100000002</v>
      </c>
      <c r="F2378" s="28">
        <v>0</v>
      </c>
      <c r="G2378" s="28">
        <v>0</v>
      </c>
    </row>
    <row r="2379" spans="1:7" x14ac:dyDescent="0.2">
      <c r="A2379" s="29">
        <v>42644</v>
      </c>
      <c r="B2379" s="28" t="s">
        <v>14</v>
      </c>
      <c r="C2379" s="28" t="s">
        <v>36</v>
      </c>
      <c r="D2379" s="28">
        <v>0</v>
      </c>
      <c r="E2379" s="28">
        <v>12.84229341</v>
      </c>
      <c r="F2379" s="28">
        <v>0</v>
      </c>
      <c r="G2379" s="28">
        <v>0</v>
      </c>
    </row>
    <row r="2380" spans="1:7" x14ac:dyDescent="0.2">
      <c r="A2380" s="29">
        <v>42644</v>
      </c>
      <c r="B2380" s="28" t="s">
        <v>14</v>
      </c>
      <c r="C2380" s="28" t="s">
        <v>37</v>
      </c>
      <c r="D2380" s="28">
        <v>0.53369465999999999</v>
      </c>
      <c r="E2380" s="28">
        <v>4.53334262</v>
      </c>
      <c r="F2380" s="28">
        <v>0</v>
      </c>
      <c r="G2380" s="28">
        <v>0</v>
      </c>
    </row>
    <row r="2381" spans="1:7" x14ac:dyDescent="0.2">
      <c r="A2381" s="29">
        <v>42644</v>
      </c>
      <c r="B2381" s="28" t="s">
        <v>14</v>
      </c>
      <c r="C2381" s="28" t="s">
        <v>38</v>
      </c>
      <c r="D2381" s="28">
        <v>0</v>
      </c>
      <c r="E2381" s="28">
        <v>1.01349551</v>
      </c>
      <c r="F2381" s="28">
        <v>0</v>
      </c>
      <c r="G2381" s="28">
        <v>0</v>
      </c>
    </row>
    <row r="2382" spans="1:7" x14ac:dyDescent="0.2">
      <c r="A2382" s="29">
        <v>42644</v>
      </c>
      <c r="B2382" s="28" t="s">
        <v>14</v>
      </c>
      <c r="C2382" s="28" t="s">
        <v>39</v>
      </c>
      <c r="D2382" s="28">
        <v>0.2771826</v>
      </c>
      <c r="E2382" s="28">
        <v>3.9709951399999999</v>
      </c>
      <c r="F2382" s="28">
        <v>0</v>
      </c>
      <c r="G2382" s="28">
        <v>0</v>
      </c>
    </row>
    <row r="2383" spans="1:7" x14ac:dyDescent="0.2">
      <c r="A2383" s="29">
        <v>42644</v>
      </c>
      <c r="B2383" s="28" t="s">
        <v>14</v>
      </c>
      <c r="C2383" s="28" t="s">
        <v>40</v>
      </c>
      <c r="D2383" s="28">
        <v>0.27655671999999998</v>
      </c>
      <c r="E2383" s="28">
        <v>0.72092442000000001</v>
      </c>
      <c r="F2383" s="28">
        <v>0</v>
      </c>
      <c r="G2383" s="28">
        <v>0</v>
      </c>
    </row>
    <row r="2384" spans="1:7" x14ac:dyDescent="0.2">
      <c r="A2384" s="29">
        <v>42644</v>
      </c>
      <c r="B2384" s="28" t="s">
        <v>14</v>
      </c>
      <c r="C2384" s="28" t="s">
        <v>41</v>
      </c>
      <c r="D2384" s="28">
        <v>0</v>
      </c>
      <c r="E2384" s="28">
        <v>0.32729761000000002</v>
      </c>
      <c r="F2384" s="28">
        <v>0</v>
      </c>
      <c r="G2384" s="28">
        <v>0</v>
      </c>
    </row>
    <row r="2385" spans="1:7" x14ac:dyDescent="0.2">
      <c r="A2385" s="29">
        <v>42644</v>
      </c>
      <c r="B2385" s="28" t="s">
        <v>14</v>
      </c>
      <c r="C2385" s="28" t="s">
        <v>42</v>
      </c>
      <c r="D2385" s="28">
        <v>0</v>
      </c>
      <c r="E2385" s="28">
        <v>0.65055154999999998</v>
      </c>
      <c r="F2385" s="28">
        <v>0</v>
      </c>
      <c r="G2385" s="28">
        <v>0</v>
      </c>
    </row>
    <row r="2386" spans="1:7" x14ac:dyDescent="0.2">
      <c r="A2386" s="29">
        <v>42644</v>
      </c>
      <c r="B2386" s="28" t="s">
        <v>2</v>
      </c>
      <c r="C2386" s="28" t="s">
        <v>35</v>
      </c>
      <c r="D2386" s="28">
        <v>3.3446232500000002</v>
      </c>
      <c r="E2386" s="28">
        <v>170.12888770000001</v>
      </c>
      <c r="F2386" s="28">
        <v>17.25578295</v>
      </c>
      <c r="G2386" s="28">
        <v>994.32114665999995</v>
      </c>
    </row>
    <row r="2387" spans="1:7" x14ac:dyDescent="0.2">
      <c r="A2387" s="29">
        <v>42644</v>
      </c>
      <c r="B2387" s="28" t="s">
        <v>2</v>
      </c>
      <c r="C2387" s="28" t="s">
        <v>36</v>
      </c>
      <c r="D2387" s="28">
        <v>3.86109423</v>
      </c>
      <c r="E2387" s="28">
        <v>190.99117862</v>
      </c>
      <c r="F2387" s="28">
        <v>21.937302670000001</v>
      </c>
      <c r="G2387" s="28">
        <v>1108.92857628</v>
      </c>
    </row>
    <row r="2388" spans="1:7" x14ac:dyDescent="0.2">
      <c r="A2388" s="29">
        <v>42644</v>
      </c>
      <c r="B2388" s="28" t="s">
        <v>2</v>
      </c>
      <c r="C2388" s="28" t="s">
        <v>37</v>
      </c>
      <c r="D2388" s="28">
        <v>2.0348384400000001</v>
      </c>
      <c r="E2388" s="28">
        <v>97.017106170000005</v>
      </c>
      <c r="F2388" s="28">
        <v>11.62070679</v>
      </c>
      <c r="G2388" s="28">
        <v>577.76717340000005</v>
      </c>
    </row>
    <row r="2389" spans="1:7" x14ac:dyDescent="0.2">
      <c r="A2389" s="29">
        <v>42644</v>
      </c>
      <c r="B2389" s="28" t="s">
        <v>2</v>
      </c>
      <c r="C2389" s="28" t="s">
        <v>38</v>
      </c>
      <c r="D2389" s="28">
        <v>0.39317518000000001</v>
      </c>
      <c r="E2389" s="28">
        <v>47.907351939999998</v>
      </c>
      <c r="F2389" s="28">
        <v>2.75222627</v>
      </c>
      <c r="G2389" s="28">
        <v>273.71011895999999</v>
      </c>
    </row>
    <row r="2390" spans="1:7" x14ac:dyDescent="0.2">
      <c r="A2390" s="29">
        <v>42644</v>
      </c>
      <c r="B2390" s="28" t="s">
        <v>2</v>
      </c>
      <c r="C2390" s="28" t="s">
        <v>39</v>
      </c>
      <c r="D2390" s="28">
        <v>0.67383294999999999</v>
      </c>
      <c r="E2390" s="28">
        <v>74.629296980000007</v>
      </c>
      <c r="F2390" s="28">
        <v>5.3906635999999999</v>
      </c>
      <c r="G2390" s="28">
        <v>420.60069937999998</v>
      </c>
    </row>
    <row r="2391" spans="1:7" x14ac:dyDescent="0.2">
      <c r="A2391" s="29">
        <v>42644</v>
      </c>
      <c r="B2391" s="28" t="s">
        <v>2</v>
      </c>
      <c r="C2391" s="28" t="s">
        <v>40</v>
      </c>
      <c r="D2391" s="28">
        <v>0</v>
      </c>
      <c r="E2391" s="28">
        <v>16.838540930000001</v>
      </c>
      <c r="F2391" s="28">
        <v>0</v>
      </c>
      <c r="G2391" s="28">
        <v>98.763440790000004</v>
      </c>
    </row>
    <row r="2392" spans="1:7" x14ac:dyDescent="0.2">
      <c r="A2392" s="29">
        <v>42644</v>
      </c>
      <c r="B2392" s="28" t="s">
        <v>2</v>
      </c>
      <c r="C2392" s="28" t="s">
        <v>41</v>
      </c>
      <c r="D2392" s="28">
        <v>0.1457128</v>
      </c>
      <c r="E2392" s="28">
        <v>2.9690957400000002</v>
      </c>
      <c r="F2392" s="28">
        <v>0.72856399000000005</v>
      </c>
      <c r="G2392" s="28">
        <v>18.437434249999999</v>
      </c>
    </row>
    <row r="2393" spans="1:7" x14ac:dyDescent="0.2">
      <c r="A2393" s="29">
        <v>42644</v>
      </c>
      <c r="B2393" s="28" t="s">
        <v>2</v>
      </c>
      <c r="C2393" s="28" t="s">
        <v>42</v>
      </c>
      <c r="D2393" s="28">
        <v>0</v>
      </c>
      <c r="E2393" s="28">
        <v>11.238972609999999</v>
      </c>
      <c r="F2393" s="28">
        <v>0</v>
      </c>
      <c r="G2393" s="28">
        <v>71.958736279999997</v>
      </c>
    </row>
    <row r="2394" spans="1:7" x14ac:dyDescent="0.2">
      <c r="A2394" s="29">
        <v>42644</v>
      </c>
      <c r="B2394" s="28" t="s">
        <v>3</v>
      </c>
      <c r="C2394" s="28" t="s">
        <v>35</v>
      </c>
      <c r="D2394" s="28">
        <v>5.7261688199999998</v>
      </c>
      <c r="E2394" s="28">
        <v>358.19484636999999</v>
      </c>
      <c r="F2394" s="28">
        <v>96.800810319999997</v>
      </c>
      <c r="G2394" s="28">
        <v>5137.7476891799997</v>
      </c>
    </row>
    <row r="2395" spans="1:7" x14ac:dyDescent="0.2">
      <c r="A2395" s="29">
        <v>42644</v>
      </c>
      <c r="B2395" s="28" t="s">
        <v>3</v>
      </c>
      <c r="C2395" s="28" t="s">
        <v>36</v>
      </c>
      <c r="D2395" s="28">
        <v>6.8902793300000003</v>
      </c>
      <c r="E2395" s="28">
        <v>339.61805325</v>
      </c>
      <c r="F2395" s="28">
        <v>109.66909224</v>
      </c>
      <c r="G2395" s="28">
        <v>4755.77527199</v>
      </c>
    </row>
    <row r="2396" spans="1:7" x14ac:dyDescent="0.2">
      <c r="A2396" s="29">
        <v>42644</v>
      </c>
      <c r="B2396" s="28" t="s">
        <v>3</v>
      </c>
      <c r="C2396" s="28" t="s">
        <v>37</v>
      </c>
      <c r="D2396" s="28">
        <v>3.28201864</v>
      </c>
      <c r="E2396" s="28">
        <v>197.15514744999999</v>
      </c>
      <c r="F2396" s="28">
        <v>46.442616469999997</v>
      </c>
      <c r="G2396" s="28">
        <v>2784.4899646700001</v>
      </c>
    </row>
    <row r="2397" spans="1:7" x14ac:dyDescent="0.2">
      <c r="A2397" s="29">
        <v>42644</v>
      </c>
      <c r="B2397" s="28" t="s">
        <v>3</v>
      </c>
      <c r="C2397" s="28" t="s">
        <v>38</v>
      </c>
      <c r="D2397" s="28">
        <v>1.9036567600000001</v>
      </c>
      <c r="E2397" s="28">
        <v>88.897706889999995</v>
      </c>
      <c r="F2397" s="28">
        <v>28.897453030000001</v>
      </c>
      <c r="G2397" s="28">
        <v>1255.96633428</v>
      </c>
    </row>
    <row r="2398" spans="1:7" x14ac:dyDescent="0.2">
      <c r="A2398" s="29">
        <v>42644</v>
      </c>
      <c r="B2398" s="28" t="s">
        <v>3</v>
      </c>
      <c r="C2398" s="28" t="s">
        <v>39</v>
      </c>
      <c r="D2398" s="28">
        <v>2.6898714400000001</v>
      </c>
      <c r="E2398" s="28">
        <v>127.99470989</v>
      </c>
      <c r="F2398" s="28">
        <v>42.671591720000002</v>
      </c>
      <c r="G2398" s="28">
        <v>1787.7989719699999</v>
      </c>
    </row>
    <row r="2399" spans="1:7" x14ac:dyDescent="0.2">
      <c r="A2399" s="29">
        <v>42644</v>
      </c>
      <c r="B2399" s="28" t="s">
        <v>3</v>
      </c>
      <c r="C2399" s="28" t="s">
        <v>40</v>
      </c>
      <c r="D2399" s="28">
        <v>0.22315315999999999</v>
      </c>
      <c r="E2399" s="28">
        <v>23.146449499999999</v>
      </c>
      <c r="F2399" s="28">
        <v>2.95115616</v>
      </c>
      <c r="G2399" s="28">
        <v>319.11446916</v>
      </c>
    </row>
    <row r="2400" spans="1:7" x14ac:dyDescent="0.2">
      <c r="A2400" s="29">
        <v>42644</v>
      </c>
      <c r="B2400" s="28" t="s">
        <v>3</v>
      </c>
      <c r="C2400" s="28" t="s">
        <v>41</v>
      </c>
      <c r="D2400" s="28">
        <v>0.41849507000000002</v>
      </c>
      <c r="E2400" s="28">
        <v>5.4514487200000001</v>
      </c>
      <c r="F2400" s="28">
        <v>5.3766985299999996</v>
      </c>
      <c r="G2400" s="28">
        <v>75.202816740000003</v>
      </c>
    </row>
    <row r="2401" spans="1:7" x14ac:dyDescent="0.2">
      <c r="A2401" s="29">
        <v>42644</v>
      </c>
      <c r="B2401" s="28" t="s">
        <v>3</v>
      </c>
      <c r="C2401" s="28" t="s">
        <v>42</v>
      </c>
      <c r="D2401" s="28">
        <v>0.32953115999999999</v>
      </c>
      <c r="E2401" s="28">
        <v>13.43564093</v>
      </c>
      <c r="F2401" s="28">
        <v>4.3623390999999998</v>
      </c>
      <c r="G2401" s="28">
        <v>186.35927882999999</v>
      </c>
    </row>
    <row r="2402" spans="1:7" x14ac:dyDescent="0.2">
      <c r="A2402" s="29">
        <v>42644</v>
      </c>
      <c r="B2402" s="28" t="s">
        <v>4</v>
      </c>
      <c r="C2402" s="28" t="s">
        <v>35</v>
      </c>
      <c r="D2402" s="28">
        <v>38.910436650000001</v>
      </c>
      <c r="E2402" s="28">
        <v>432.15908356</v>
      </c>
      <c r="F2402" s="28">
        <v>919.53028329999995</v>
      </c>
      <c r="G2402" s="28">
        <v>9875.5652705100001</v>
      </c>
    </row>
    <row r="2403" spans="1:7" x14ac:dyDescent="0.2">
      <c r="A2403" s="29">
        <v>42644</v>
      </c>
      <c r="B2403" s="28" t="s">
        <v>4</v>
      </c>
      <c r="C2403" s="28" t="s">
        <v>36</v>
      </c>
      <c r="D2403" s="28">
        <v>35.265944529999999</v>
      </c>
      <c r="E2403" s="28">
        <v>338.24628138000003</v>
      </c>
      <c r="F2403" s="28">
        <v>846.21006278000004</v>
      </c>
      <c r="G2403" s="28">
        <v>7848.2671067700003</v>
      </c>
    </row>
    <row r="2404" spans="1:7" x14ac:dyDescent="0.2">
      <c r="A2404" s="29">
        <v>42644</v>
      </c>
      <c r="B2404" s="28" t="s">
        <v>4</v>
      </c>
      <c r="C2404" s="28" t="s">
        <v>37</v>
      </c>
      <c r="D2404" s="28">
        <v>24.519847349999999</v>
      </c>
      <c r="E2404" s="28">
        <v>268.95602072000003</v>
      </c>
      <c r="F2404" s="28">
        <v>604.86132800999997</v>
      </c>
      <c r="G2404" s="28">
        <v>6193.1522076000001</v>
      </c>
    </row>
    <row r="2405" spans="1:7" x14ac:dyDescent="0.2">
      <c r="A2405" s="29">
        <v>42644</v>
      </c>
      <c r="B2405" s="28" t="s">
        <v>4</v>
      </c>
      <c r="C2405" s="28" t="s">
        <v>38</v>
      </c>
      <c r="D2405" s="28">
        <v>7.3956890499999997</v>
      </c>
      <c r="E2405" s="28">
        <v>98.687827780000006</v>
      </c>
      <c r="F2405" s="28">
        <v>171.28074384000001</v>
      </c>
      <c r="G2405" s="28">
        <v>2269.99244176</v>
      </c>
    </row>
    <row r="2406" spans="1:7" x14ac:dyDescent="0.2">
      <c r="A2406" s="29">
        <v>42644</v>
      </c>
      <c r="B2406" s="28" t="s">
        <v>4</v>
      </c>
      <c r="C2406" s="28" t="s">
        <v>39</v>
      </c>
      <c r="D2406" s="28">
        <v>15.234849199999999</v>
      </c>
      <c r="E2406" s="28">
        <v>148.60292572</v>
      </c>
      <c r="F2406" s="28">
        <v>357.38717790999999</v>
      </c>
      <c r="G2406" s="28">
        <v>3395.6499252499998</v>
      </c>
    </row>
    <row r="2407" spans="1:7" x14ac:dyDescent="0.2">
      <c r="A2407" s="29">
        <v>42644</v>
      </c>
      <c r="B2407" s="28" t="s">
        <v>4</v>
      </c>
      <c r="C2407" s="28" t="s">
        <v>40</v>
      </c>
      <c r="D2407" s="28">
        <v>3.0224214900000002</v>
      </c>
      <c r="E2407" s="28">
        <v>30.89958296</v>
      </c>
      <c r="F2407" s="28">
        <v>72.236455039999996</v>
      </c>
      <c r="G2407" s="28">
        <v>727.40672739000001</v>
      </c>
    </row>
    <row r="2408" spans="1:7" x14ac:dyDescent="0.2">
      <c r="A2408" s="29">
        <v>42644</v>
      </c>
      <c r="B2408" s="28" t="s">
        <v>4</v>
      </c>
      <c r="C2408" s="28" t="s">
        <v>41</v>
      </c>
      <c r="D2408" s="28">
        <v>1.1722282799999999</v>
      </c>
      <c r="E2408" s="28">
        <v>11.62642215</v>
      </c>
      <c r="F2408" s="28">
        <v>27.269280599999998</v>
      </c>
      <c r="G2408" s="28">
        <v>259.62276178000002</v>
      </c>
    </row>
    <row r="2409" spans="1:7" x14ac:dyDescent="0.2">
      <c r="A2409" s="29">
        <v>42644</v>
      </c>
      <c r="B2409" s="28" t="s">
        <v>4</v>
      </c>
      <c r="C2409" s="28" t="s">
        <v>42</v>
      </c>
      <c r="D2409" s="28">
        <v>1.7045481099999999</v>
      </c>
      <c r="E2409" s="28">
        <v>21.485993520000001</v>
      </c>
      <c r="F2409" s="28">
        <v>42.303555539999998</v>
      </c>
      <c r="G2409" s="28">
        <v>501.21322952999998</v>
      </c>
    </row>
    <row r="2410" spans="1:7" x14ac:dyDescent="0.2">
      <c r="A2410" s="29">
        <v>42644</v>
      </c>
      <c r="B2410" s="28" t="s">
        <v>5</v>
      </c>
      <c r="C2410" s="28" t="s">
        <v>35</v>
      </c>
      <c r="D2410" s="28">
        <v>37.660137779999999</v>
      </c>
      <c r="E2410" s="28">
        <v>215.80450887000001</v>
      </c>
      <c r="F2410" s="28">
        <v>1168.2050851399999</v>
      </c>
      <c r="G2410" s="28">
        <v>6684.8202707199998</v>
      </c>
    </row>
    <row r="2411" spans="1:7" x14ac:dyDescent="0.2">
      <c r="A2411" s="29">
        <v>42644</v>
      </c>
      <c r="B2411" s="28" t="s">
        <v>5</v>
      </c>
      <c r="C2411" s="28" t="s">
        <v>36</v>
      </c>
      <c r="D2411" s="28">
        <v>49.966334979999999</v>
      </c>
      <c r="E2411" s="28">
        <v>180.10129660999999</v>
      </c>
      <c r="F2411" s="28">
        <v>1543.4115709099999</v>
      </c>
      <c r="G2411" s="28">
        <v>5585.9867228700004</v>
      </c>
    </row>
    <row r="2412" spans="1:7" x14ac:dyDescent="0.2">
      <c r="A2412" s="29">
        <v>42644</v>
      </c>
      <c r="B2412" s="28" t="s">
        <v>5</v>
      </c>
      <c r="C2412" s="28" t="s">
        <v>37</v>
      </c>
      <c r="D2412" s="28">
        <v>28.150371150000002</v>
      </c>
      <c r="E2412" s="28">
        <v>157.04602122</v>
      </c>
      <c r="F2412" s="28">
        <v>870.26805090000005</v>
      </c>
      <c r="G2412" s="28">
        <v>4864.1541926</v>
      </c>
    </row>
    <row r="2413" spans="1:7" x14ac:dyDescent="0.2">
      <c r="A2413" s="29">
        <v>42644</v>
      </c>
      <c r="B2413" s="28" t="s">
        <v>5</v>
      </c>
      <c r="C2413" s="28" t="s">
        <v>38</v>
      </c>
      <c r="D2413" s="28">
        <v>7.7724218499999997</v>
      </c>
      <c r="E2413" s="28">
        <v>58.95537573</v>
      </c>
      <c r="F2413" s="28">
        <v>235.42631428000001</v>
      </c>
      <c r="G2413" s="28">
        <v>1823.19692158</v>
      </c>
    </row>
    <row r="2414" spans="1:7" x14ac:dyDescent="0.2">
      <c r="A2414" s="29">
        <v>42644</v>
      </c>
      <c r="B2414" s="28" t="s">
        <v>5</v>
      </c>
      <c r="C2414" s="28" t="s">
        <v>39</v>
      </c>
      <c r="D2414" s="28">
        <v>12.74217591</v>
      </c>
      <c r="E2414" s="28">
        <v>70.055092060000007</v>
      </c>
      <c r="F2414" s="28">
        <v>396.21389599999998</v>
      </c>
      <c r="G2414" s="28">
        <v>2160.7778147399999</v>
      </c>
    </row>
    <row r="2415" spans="1:7" x14ac:dyDescent="0.2">
      <c r="A2415" s="29">
        <v>42644</v>
      </c>
      <c r="B2415" s="28" t="s">
        <v>5</v>
      </c>
      <c r="C2415" s="28" t="s">
        <v>40</v>
      </c>
      <c r="D2415" s="28">
        <v>3.6554558400000001</v>
      </c>
      <c r="E2415" s="28">
        <v>15.800621550000001</v>
      </c>
      <c r="F2415" s="28">
        <v>111.93896649</v>
      </c>
      <c r="G2415" s="28">
        <v>489.15576557999998</v>
      </c>
    </row>
    <row r="2416" spans="1:7" x14ac:dyDescent="0.2">
      <c r="A2416" s="29">
        <v>42644</v>
      </c>
      <c r="B2416" s="28" t="s">
        <v>5</v>
      </c>
      <c r="C2416" s="28" t="s">
        <v>41</v>
      </c>
      <c r="D2416" s="28">
        <v>1.5147718100000001</v>
      </c>
      <c r="E2416" s="28">
        <v>7.0847367400000003</v>
      </c>
      <c r="F2416" s="28">
        <v>46.358330000000002</v>
      </c>
      <c r="G2416" s="28">
        <v>218.98769149</v>
      </c>
    </row>
    <row r="2417" spans="1:7" x14ac:dyDescent="0.2">
      <c r="A2417" s="29">
        <v>42644</v>
      </c>
      <c r="B2417" s="28" t="s">
        <v>5</v>
      </c>
      <c r="C2417" s="28" t="s">
        <v>42</v>
      </c>
      <c r="D2417" s="28">
        <v>2.3195818300000002</v>
      </c>
      <c r="E2417" s="28">
        <v>11.470322210000001</v>
      </c>
      <c r="F2417" s="28">
        <v>72.654446269999994</v>
      </c>
      <c r="G2417" s="28">
        <v>352.69722049000001</v>
      </c>
    </row>
    <row r="2418" spans="1:7" x14ac:dyDescent="0.2">
      <c r="A2418" s="29">
        <v>42644</v>
      </c>
      <c r="B2418" s="28" t="s">
        <v>6</v>
      </c>
      <c r="C2418" s="28" t="s">
        <v>35</v>
      </c>
      <c r="D2418" s="28">
        <v>842.49314991000006</v>
      </c>
      <c r="E2418" s="28">
        <v>0</v>
      </c>
      <c r="F2418" s="28">
        <v>31358.931345050001</v>
      </c>
      <c r="G2418" s="28">
        <v>0</v>
      </c>
    </row>
    <row r="2419" spans="1:7" x14ac:dyDescent="0.2">
      <c r="A2419" s="29">
        <v>42644</v>
      </c>
      <c r="B2419" s="28" t="s">
        <v>6</v>
      </c>
      <c r="C2419" s="28" t="s">
        <v>36</v>
      </c>
      <c r="D2419" s="28">
        <v>694.26270532000001</v>
      </c>
      <c r="E2419" s="28">
        <v>0</v>
      </c>
      <c r="F2419" s="28">
        <v>25991.74743268</v>
      </c>
      <c r="G2419" s="28">
        <v>0</v>
      </c>
    </row>
    <row r="2420" spans="1:7" x14ac:dyDescent="0.2">
      <c r="A2420" s="29">
        <v>42644</v>
      </c>
      <c r="B2420" s="28" t="s">
        <v>6</v>
      </c>
      <c r="C2420" s="28" t="s">
        <v>37</v>
      </c>
      <c r="D2420" s="28">
        <v>528.32065532000001</v>
      </c>
      <c r="E2420" s="28">
        <v>0</v>
      </c>
      <c r="F2420" s="28">
        <v>19760.12533476</v>
      </c>
      <c r="G2420" s="28">
        <v>0</v>
      </c>
    </row>
    <row r="2421" spans="1:7" x14ac:dyDescent="0.2">
      <c r="A2421" s="29">
        <v>42644</v>
      </c>
      <c r="B2421" s="28" t="s">
        <v>6</v>
      </c>
      <c r="C2421" s="28" t="s">
        <v>38</v>
      </c>
      <c r="D2421" s="28">
        <v>205.24250033000001</v>
      </c>
      <c r="E2421" s="28">
        <v>0</v>
      </c>
      <c r="F2421" s="28">
        <v>7662.0436874300003</v>
      </c>
      <c r="G2421" s="28">
        <v>0</v>
      </c>
    </row>
    <row r="2422" spans="1:7" x14ac:dyDescent="0.2">
      <c r="A2422" s="29">
        <v>42644</v>
      </c>
      <c r="B2422" s="28" t="s">
        <v>6</v>
      </c>
      <c r="C2422" s="28" t="s">
        <v>39</v>
      </c>
      <c r="D2422" s="28">
        <v>254.91347529000001</v>
      </c>
      <c r="E2422" s="28">
        <v>0</v>
      </c>
      <c r="F2422" s="28">
        <v>9532.8572354400003</v>
      </c>
      <c r="G2422" s="28">
        <v>0</v>
      </c>
    </row>
    <row r="2423" spans="1:7" x14ac:dyDescent="0.2">
      <c r="A2423" s="29">
        <v>42644</v>
      </c>
      <c r="B2423" s="28" t="s">
        <v>6</v>
      </c>
      <c r="C2423" s="28" t="s">
        <v>40</v>
      </c>
      <c r="D2423" s="28">
        <v>57.161436870000003</v>
      </c>
      <c r="E2423" s="28">
        <v>0</v>
      </c>
      <c r="F2423" s="28">
        <v>2142.8471141999999</v>
      </c>
      <c r="G2423" s="28">
        <v>0</v>
      </c>
    </row>
    <row r="2424" spans="1:7" x14ac:dyDescent="0.2">
      <c r="A2424" s="29">
        <v>42644</v>
      </c>
      <c r="B2424" s="28" t="s">
        <v>6</v>
      </c>
      <c r="C2424" s="28" t="s">
        <v>41</v>
      </c>
      <c r="D2424" s="28">
        <v>37.768005129999999</v>
      </c>
      <c r="E2424" s="28">
        <v>0</v>
      </c>
      <c r="F2424" s="28">
        <v>1413.46755267</v>
      </c>
      <c r="G2424" s="28">
        <v>0</v>
      </c>
    </row>
    <row r="2425" spans="1:7" x14ac:dyDescent="0.2">
      <c r="A2425" s="29">
        <v>42644</v>
      </c>
      <c r="B2425" s="28" t="s">
        <v>6</v>
      </c>
      <c r="C2425" s="28" t="s">
        <v>42</v>
      </c>
      <c r="D2425" s="28">
        <v>66.832804300000006</v>
      </c>
      <c r="E2425" s="28">
        <v>0</v>
      </c>
      <c r="F2425" s="28">
        <v>2481.6213506899999</v>
      </c>
      <c r="G2425" s="28">
        <v>0</v>
      </c>
    </row>
    <row r="2426" spans="1:7" x14ac:dyDescent="0.2">
      <c r="A2426" s="29">
        <v>42644</v>
      </c>
      <c r="B2426" s="28" t="s">
        <v>7</v>
      </c>
      <c r="C2426" s="28" t="s">
        <v>35</v>
      </c>
      <c r="D2426" s="28">
        <v>955.61470954000004</v>
      </c>
      <c r="E2426" s="28">
        <v>0</v>
      </c>
      <c r="F2426" s="28">
        <v>38408.075736929997</v>
      </c>
      <c r="G2426" s="28">
        <v>0</v>
      </c>
    </row>
    <row r="2427" spans="1:7" x14ac:dyDescent="0.2">
      <c r="A2427" s="29">
        <v>42644</v>
      </c>
      <c r="B2427" s="28" t="s">
        <v>7</v>
      </c>
      <c r="C2427" s="28" t="s">
        <v>36</v>
      </c>
      <c r="D2427" s="28">
        <v>714.94431953000003</v>
      </c>
      <c r="E2427" s="28">
        <v>0</v>
      </c>
      <c r="F2427" s="28">
        <v>28822.960022470001</v>
      </c>
      <c r="G2427" s="28">
        <v>0</v>
      </c>
    </row>
    <row r="2428" spans="1:7" x14ac:dyDescent="0.2">
      <c r="A2428" s="29">
        <v>42644</v>
      </c>
      <c r="B2428" s="28" t="s">
        <v>7</v>
      </c>
      <c r="C2428" s="28" t="s">
        <v>37</v>
      </c>
      <c r="D2428" s="28">
        <v>518.85399013999995</v>
      </c>
      <c r="E2428" s="28">
        <v>0</v>
      </c>
      <c r="F2428" s="28">
        <v>20920.536476879999</v>
      </c>
      <c r="G2428" s="28">
        <v>0</v>
      </c>
    </row>
    <row r="2429" spans="1:7" x14ac:dyDescent="0.2">
      <c r="A2429" s="29">
        <v>42644</v>
      </c>
      <c r="B2429" s="28" t="s">
        <v>7</v>
      </c>
      <c r="C2429" s="28" t="s">
        <v>38</v>
      </c>
      <c r="D2429" s="28">
        <v>151.11844288</v>
      </c>
      <c r="E2429" s="28">
        <v>0</v>
      </c>
      <c r="F2429" s="28">
        <v>6099.8690961000002</v>
      </c>
      <c r="G2429" s="28">
        <v>0</v>
      </c>
    </row>
    <row r="2430" spans="1:7" x14ac:dyDescent="0.2">
      <c r="A2430" s="29">
        <v>42644</v>
      </c>
      <c r="B2430" s="28" t="s">
        <v>7</v>
      </c>
      <c r="C2430" s="28" t="s">
        <v>39</v>
      </c>
      <c r="D2430" s="28">
        <v>294.41859891000001</v>
      </c>
      <c r="E2430" s="28">
        <v>0</v>
      </c>
      <c r="F2430" s="28">
        <v>11862.47045436</v>
      </c>
      <c r="G2430" s="28">
        <v>0</v>
      </c>
    </row>
    <row r="2431" spans="1:7" x14ac:dyDescent="0.2">
      <c r="A2431" s="29">
        <v>42644</v>
      </c>
      <c r="B2431" s="28" t="s">
        <v>7</v>
      </c>
      <c r="C2431" s="28" t="s">
        <v>40</v>
      </c>
      <c r="D2431" s="28">
        <v>49.868146709999998</v>
      </c>
      <c r="E2431" s="28">
        <v>0</v>
      </c>
      <c r="F2431" s="28">
        <v>2013.35222024</v>
      </c>
      <c r="G2431" s="28">
        <v>0</v>
      </c>
    </row>
    <row r="2432" spans="1:7" x14ac:dyDescent="0.2">
      <c r="A2432" s="29">
        <v>42644</v>
      </c>
      <c r="B2432" s="28" t="s">
        <v>7</v>
      </c>
      <c r="C2432" s="28" t="s">
        <v>41</v>
      </c>
      <c r="D2432" s="28">
        <v>35.314822120000002</v>
      </c>
      <c r="E2432" s="28">
        <v>0</v>
      </c>
      <c r="F2432" s="28">
        <v>1423.9551928999999</v>
      </c>
      <c r="G2432" s="28">
        <v>0</v>
      </c>
    </row>
    <row r="2433" spans="1:7" x14ac:dyDescent="0.2">
      <c r="A2433" s="29">
        <v>42644</v>
      </c>
      <c r="B2433" s="28" t="s">
        <v>7</v>
      </c>
      <c r="C2433" s="28" t="s">
        <v>42</v>
      </c>
      <c r="D2433" s="28">
        <v>52.107203060000003</v>
      </c>
      <c r="E2433" s="28">
        <v>0</v>
      </c>
      <c r="F2433" s="28">
        <v>2101.3147556899999</v>
      </c>
      <c r="G2433" s="28">
        <v>0</v>
      </c>
    </row>
    <row r="2434" spans="1:7" x14ac:dyDescent="0.2">
      <c r="A2434" s="29">
        <v>42644</v>
      </c>
      <c r="B2434" s="28" t="s">
        <v>8</v>
      </c>
      <c r="C2434" s="28" t="s">
        <v>35</v>
      </c>
      <c r="D2434" s="28">
        <v>242.55195737</v>
      </c>
      <c r="E2434" s="28">
        <v>0</v>
      </c>
      <c r="F2434" s="28">
        <v>11098.304271380001</v>
      </c>
      <c r="G2434" s="28">
        <v>0</v>
      </c>
    </row>
    <row r="2435" spans="1:7" x14ac:dyDescent="0.2">
      <c r="A2435" s="29">
        <v>42644</v>
      </c>
      <c r="B2435" s="28" t="s">
        <v>8</v>
      </c>
      <c r="C2435" s="28" t="s">
        <v>36</v>
      </c>
      <c r="D2435" s="28">
        <v>198.45463841</v>
      </c>
      <c r="E2435" s="28">
        <v>0</v>
      </c>
      <c r="F2435" s="28">
        <v>9064.0050396799998</v>
      </c>
      <c r="G2435" s="28">
        <v>0</v>
      </c>
    </row>
    <row r="2436" spans="1:7" x14ac:dyDescent="0.2">
      <c r="A2436" s="29">
        <v>42644</v>
      </c>
      <c r="B2436" s="28" t="s">
        <v>8</v>
      </c>
      <c r="C2436" s="28" t="s">
        <v>37</v>
      </c>
      <c r="D2436" s="28">
        <v>173.35371784</v>
      </c>
      <c r="E2436" s="28">
        <v>0</v>
      </c>
      <c r="F2436" s="28">
        <v>7957.1162923800002</v>
      </c>
      <c r="G2436" s="28">
        <v>0</v>
      </c>
    </row>
    <row r="2437" spans="1:7" x14ac:dyDescent="0.2">
      <c r="A2437" s="29">
        <v>42644</v>
      </c>
      <c r="B2437" s="28" t="s">
        <v>8</v>
      </c>
      <c r="C2437" s="28" t="s">
        <v>38</v>
      </c>
      <c r="D2437" s="28">
        <v>48.109115000000003</v>
      </c>
      <c r="E2437" s="28">
        <v>0</v>
      </c>
      <c r="F2437" s="28">
        <v>2205.5115783800002</v>
      </c>
      <c r="G2437" s="28">
        <v>0</v>
      </c>
    </row>
    <row r="2438" spans="1:7" x14ac:dyDescent="0.2">
      <c r="A2438" s="29">
        <v>42644</v>
      </c>
      <c r="B2438" s="28" t="s">
        <v>8</v>
      </c>
      <c r="C2438" s="28" t="s">
        <v>39</v>
      </c>
      <c r="D2438" s="28">
        <v>89.654112080000004</v>
      </c>
      <c r="E2438" s="28">
        <v>0</v>
      </c>
      <c r="F2438" s="28">
        <v>4119.4293471800001</v>
      </c>
      <c r="G2438" s="28">
        <v>0</v>
      </c>
    </row>
    <row r="2439" spans="1:7" x14ac:dyDescent="0.2">
      <c r="A2439" s="29">
        <v>42644</v>
      </c>
      <c r="B2439" s="28" t="s">
        <v>8</v>
      </c>
      <c r="C2439" s="28" t="s">
        <v>40</v>
      </c>
      <c r="D2439" s="28">
        <v>13.99864818</v>
      </c>
      <c r="E2439" s="28">
        <v>0</v>
      </c>
      <c r="F2439" s="28">
        <v>641.01785858999995</v>
      </c>
      <c r="G2439" s="28">
        <v>0</v>
      </c>
    </row>
    <row r="2440" spans="1:7" x14ac:dyDescent="0.2">
      <c r="A2440" s="29">
        <v>42644</v>
      </c>
      <c r="B2440" s="28" t="s">
        <v>8</v>
      </c>
      <c r="C2440" s="28" t="s">
        <v>41</v>
      </c>
      <c r="D2440" s="28">
        <v>10.56181741</v>
      </c>
      <c r="E2440" s="28">
        <v>0</v>
      </c>
      <c r="F2440" s="28">
        <v>488.22166871000002</v>
      </c>
      <c r="G2440" s="28">
        <v>0</v>
      </c>
    </row>
    <row r="2441" spans="1:7" x14ac:dyDescent="0.2">
      <c r="A2441" s="29">
        <v>42644</v>
      </c>
      <c r="B2441" s="28" t="s">
        <v>8</v>
      </c>
      <c r="C2441" s="28" t="s">
        <v>42</v>
      </c>
      <c r="D2441" s="28">
        <v>13.413075660000001</v>
      </c>
      <c r="E2441" s="28">
        <v>0</v>
      </c>
      <c r="F2441" s="28">
        <v>612.87187778999998</v>
      </c>
      <c r="G2441" s="28">
        <v>0</v>
      </c>
    </row>
    <row r="2442" spans="1:7" x14ac:dyDescent="0.2">
      <c r="A2442" s="29">
        <v>42644</v>
      </c>
      <c r="B2442" s="28" t="s">
        <v>9</v>
      </c>
      <c r="C2442" s="28" t="s">
        <v>35</v>
      </c>
      <c r="D2442" s="28">
        <v>305.07601762000002</v>
      </c>
      <c r="E2442" s="28">
        <v>0</v>
      </c>
      <c r="F2442" s="28">
        <v>15680.760026989999</v>
      </c>
      <c r="G2442" s="28">
        <v>0</v>
      </c>
    </row>
    <row r="2443" spans="1:7" x14ac:dyDescent="0.2">
      <c r="A2443" s="29">
        <v>42644</v>
      </c>
      <c r="B2443" s="28" t="s">
        <v>9</v>
      </c>
      <c r="C2443" s="28" t="s">
        <v>36</v>
      </c>
      <c r="D2443" s="28">
        <v>229.95202591</v>
      </c>
      <c r="E2443" s="28">
        <v>0</v>
      </c>
      <c r="F2443" s="28">
        <v>11792.404430389999</v>
      </c>
      <c r="G2443" s="28">
        <v>0</v>
      </c>
    </row>
    <row r="2444" spans="1:7" x14ac:dyDescent="0.2">
      <c r="A2444" s="29">
        <v>42644</v>
      </c>
      <c r="B2444" s="28" t="s">
        <v>9</v>
      </c>
      <c r="C2444" s="28" t="s">
        <v>37</v>
      </c>
      <c r="D2444" s="28">
        <v>189.89047968</v>
      </c>
      <c r="E2444" s="28">
        <v>0</v>
      </c>
      <c r="F2444" s="28">
        <v>9725.6544052000008</v>
      </c>
      <c r="G2444" s="28">
        <v>0</v>
      </c>
    </row>
    <row r="2445" spans="1:7" x14ac:dyDescent="0.2">
      <c r="A2445" s="29">
        <v>42644</v>
      </c>
      <c r="B2445" s="28" t="s">
        <v>9</v>
      </c>
      <c r="C2445" s="28" t="s">
        <v>38</v>
      </c>
      <c r="D2445" s="28">
        <v>51.371461150000002</v>
      </c>
      <c r="E2445" s="28">
        <v>0</v>
      </c>
      <c r="F2445" s="28">
        <v>2650.2724749700001</v>
      </c>
      <c r="G2445" s="28">
        <v>0</v>
      </c>
    </row>
    <row r="2446" spans="1:7" x14ac:dyDescent="0.2">
      <c r="A2446" s="29">
        <v>42644</v>
      </c>
      <c r="B2446" s="28" t="s">
        <v>9</v>
      </c>
      <c r="C2446" s="28" t="s">
        <v>39</v>
      </c>
      <c r="D2446" s="28">
        <v>110.39612966</v>
      </c>
      <c r="E2446" s="28">
        <v>0</v>
      </c>
      <c r="F2446" s="28">
        <v>5729.7357304200004</v>
      </c>
      <c r="G2446" s="28">
        <v>0</v>
      </c>
    </row>
    <row r="2447" spans="1:7" x14ac:dyDescent="0.2">
      <c r="A2447" s="29">
        <v>42644</v>
      </c>
      <c r="B2447" s="28" t="s">
        <v>9</v>
      </c>
      <c r="C2447" s="28" t="s">
        <v>40</v>
      </c>
      <c r="D2447" s="28">
        <v>12.472477019999999</v>
      </c>
      <c r="E2447" s="28">
        <v>0</v>
      </c>
      <c r="F2447" s="28">
        <v>649.70285369999999</v>
      </c>
      <c r="G2447" s="28">
        <v>0</v>
      </c>
    </row>
    <row r="2448" spans="1:7" x14ac:dyDescent="0.2">
      <c r="A2448" s="29">
        <v>42644</v>
      </c>
      <c r="B2448" s="28" t="s">
        <v>9</v>
      </c>
      <c r="C2448" s="28" t="s">
        <v>41</v>
      </c>
      <c r="D2448" s="28">
        <v>13.74403057</v>
      </c>
      <c r="E2448" s="28">
        <v>0</v>
      </c>
      <c r="F2448" s="28">
        <v>713.93103121000001</v>
      </c>
      <c r="G2448" s="28">
        <v>0</v>
      </c>
    </row>
    <row r="2449" spans="1:7" x14ac:dyDescent="0.2">
      <c r="A2449" s="29">
        <v>42644</v>
      </c>
      <c r="B2449" s="28" t="s">
        <v>9</v>
      </c>
      <c r="C2449" s="28" t="s">
        <v>42</v>
      </c>
      <c r="D2449" s="28">
        <v>13.269027830000001</v>
      </c>
      <c r="E2449" s="28">
        <v>0</v>
      </c>
      <c r="F2449" s="28">
        <v>677.44755270999997</v>
      </c>
      <c r="G2449" s="28">
        <v>0</v>
      </c>
    </row>
    <row r="2450" spans="1:7" x14ac:dyDescent="0.2">
      <c r="A2450" s="29">
        <v>42644</v>
      </c>
      <c r="B2450" s="28" t="s">
        <v>10</v>
      </c>
      <c r="C2450" s="28" t="s">
        <v>35</v>
      </c>
      <c r="D2450" s="28">
        <v>123.67965841</v>
      </c>
      <c r="E2450" s="28">
        <v>0</v>
      </c>
      <c r="F2450" s="28">
        <v>7520.0913090000004</v>
      </c>
      <c r="G2450" s="28">
        <v>0</v>
      </c>
    </row>
    <row r="2451" spans="1:7" x14ac:dyDescent="0.2">
      <c r="A2451" s="29">
        <v>42644</v>
      </c>
      <c r="B2451" s="28" t="s">
        <v>10</v>
      </c>
      <c r="C2451" s="28" t="s">
        <v>36</v>
      </c>
      <c r="D2451" s="28">
        <v>97.990093680000001</v>
      </c>
      <c r="E2451" s="28">
        <v>0</v>
      </c>
      <c r="F2451" s="28">
        <v>5968.7930032000004</v>
      </c>
      <c r="G2451" s="28">
        <v>0</v>
      </c>
    </row>
    <row r="2452" spans="1:7" x14ac:dyDescent="0.2">
      <c r="A2452" s="29">
        <v>42644</v>
      </c>
      <c r="B2452" s="28" t="s">
        <v>10</v>
      </c>
      <c r="C2452" s="28" t="s">
        <v>37</v>
      </c>
      <c r="D2452" s="28">
        <v>94.408517939999996</v>
      </c>
      <c r="E2452" s="28">
        <v>0</v>
      </c>
      <c r="F2452" s="28">
        <v>5738.3834676899996</v>
      </c>
      <c r="G2452" s="28">
        <v>0</v>
      </c>
    </row>
    <row r="2453" spans="1:7" x14ac:dyDescent="0.2">
      <c r="A2453" s="29">
        <v>42644</v>
      </c>
      <c r="B2453" s="28" t="s">
        <v>10</v>
      </c>
      <c r="C2453" s="28" t="s">
        <v>38</v>
      </c>
      <c r="D2453" s="28">
        <v>26.31255633</v>
      </c>
      <c r="E2453" s="28">
        <v>0</v>
      </c>
      <c r="F2453" s="28">
        <v>1600.5233905299999</v>
      </c>
      <c r="G2453" s="28">
        <v>0</v>
      </c>
    </row>
    <row r="2454" spans="1:7" x14ac:dyDescent="0.2">
      <c r="A2454" s="29">
        <v>42644</v>
      </c>
      <c r="B2454" s="28" t="s">
        <v>10</v>
      </c>
      <c r="C2454" s="28" t="s">
        <v>39</v>
      </c>
      <c r="D2454" s="28">
        <v>39.039977839999999</v>
      </c>
      <c r="E2454" s="28">
        <v>0</v>
      </c>
      <c r="F2454" s="28">
        <v>2370.1268323200002</v>
      </c>
      <c r="G2454" s="28">
        <v>0</v>
      </c>
    </row>
    <row r="2455" spans="1:7" x14ac:dyDescent="0.2">
      <c r="A2455" s="29">
        <v>42644</v>
      </c>
      <c r="B2455" s="28" t="s">
        <v>10</v>
      </c>
      <c r="C2455" s="28" t="s">
        <v>40</v>
      </c>
      <c r="D2455" s="28">
        <v>5.53070781</v>
      </c>
      <c r="E2455" s="28">
        <v>0</v>
      </c>
      <c r="F2455" s="28">
        <v>336.05483855</v>
      </c>
      <c r="G2455" s="28">
        <v>0</v>
      </c>
    </row>
    <row r="2456" spans="1:7" x14ac:dyDescent="0.2">
      <c r="A2456" s="29">
        <v>42644</v>
      </c>
      <c r="B2456" s="28" t="s">
        <v>10</v>
      </c>
      <c r="C2456" s="28" t="s">
        <v>41</v>
      </c>
      <c r="D2456" s="28">
        <v>6.4168922799999999</v>
      </c>
      <c r="E2456" s="28">
        <v>0</v>
      </c>
      <c r="F2456" s="28">
        <v>393.48147096000002</v>
      </c>
      <c r="G2456" s="28">
        <v>0</v>
      </c>
    </row>
    <row r="2457" spans="1:7" x14ac:dyDescent="0.2">
      <c r="A2457" s="29">
        <v>42644</v>
      </c>
      <c r="B2457" s="28" t="s">
        <v>10</v>
      </c>
      <c r="C2457" s="28" t="s">
        <v>42</v>
      </c>
      <c r="D2457" s="28">
        <v>5.7975645399999998</v>
      </c>
      <c r="E2457" s="28">
        <v>0</v>
      </c>
      <c r="F2457" s="28">
        <v>352.24712849000002</v>
      </c>
      <c r="G2457" s="28">
        <v>0</v>
      </c>
    </row>
    <row r="2458" spans="1:7" x14ac:dyDescent="0.2">
      <c r="A2458" s="29">
        <v>42644</v>
      </c>
      <c r="B2458" s="28" t="s">
        <v>11</v>
      </c>
      <c r="C2458" s="28" t="s">
        <v>35</v>
      </c>
      <c r="D2458" s="28">
        <v>75.749468620000002</v>
      </c>
      <c r="E2458" s="28">
        <v>0</v>
      </c>
      <c r="F2458" s="28">
        <v>5994.23765602</v>
      </c>
      <c r="G2458" s="28">
        <v>0</v>
      </c>
    </row>
    <row r="2459" spans="1:7" x14ac:dyDescent="0.2">
      <c r="A2459" s="29">
        <v>42644</v>
      </c>
      <c r="B2459" s="28" t="s">
        <v>11</v>
      </c>
      <c r="C2459" s="28" t="s">
        <v>36</v>
      </c>
      <c r="D2459" s="28">
        <v>50.202171329999999</v>
      </c>
      <c r="E2459" s="28">
        <v>0</v>
      </c>
      <c r="F2459" s="28">
        <v>3948.77269695</v>
      </c>
      <c r="G2459" s="28">
        <v>0</v>
      </c>
    </row>
    <row r="2460" spans="1:7" x14ac:dyDescent="0.2">
      <c r="A2460" s="29">
        <v>42644</v>
      </c>
      <c r="B2460" s="28" t="s">
        <v>11</v>
      </c>
      <c r="C2460" s="28" t="s">
        <v>37</v>
      </c>
      <c r="D2460" s="28">
        <v>49.438620839999999</v>
      </c>
      <c r="E2460" s="28">
        <v>0</v>
      </c>
      <c r="F2460" s="28">
        <v>3803.9414761600001</v>
      </c>
      <c r="G2460" s="28">
        <v>0</v>
      </c>
    </row>
    <row r="2461" spans="1:7" x14ac:dyDescent="0.2">
      <c r="A2461" s="29">
        <v>42644</v>
      </c>
      <c r="B2461" s="28" t="s">
        <v>11</v>
      </c>
      <c r="C2461" s="28" t="s">
        <v>38</v>
      </c>
      <c r="D2461" s="28">
        <v>17.638195199999998</v>
      </c>
      <c r="E2461" s="28">
        <v>0</v>
      </c>
      <c r="F2461" s="28">
        <v>1358.34563568</v>
      </c>
      <c r="G2461" s="28">
        <v>0</v>
      </c>
    </row>
    <row r="2462" spans="1:7" x14ac:dyDescent="0.2">
      <c r="A2462" s="29">
        <v>42644</v>
      </c>
      <c r="B2462" s="28" t="s">
        <v>11</v>
      </c>
      <c r="C2462" s="28" t="s">
        <v>39</v>
      </c>
      <c r="D2462" s="28">
        <v>44.73169789</v>
      </c>
      <c r="E2462" s="28">
        <v>0</v>
      </c>
      <c r="F2462" s="28">
        <v>3555.2115876299999</v>
      </c>
      <c r="G2462" s="28">
        <v>0</v>
      </c>
    </row>
    <row r="2463" spans="1:7" x14ac:dyDescent="0.2">
      <c r="A2463" s="29">
        <v>42644</v>
      </c>
      <c r="B2463" s="28" t="s">
        <v>11</v>
      </c>
      <c r="C2463" s="28" t="s">
        <v>40</v>
      </c>
      <c r="D2463" s="28">
        <v>2.9875197199999999</v>
      </c>
      <c r="E2463" s="28">
        <v>0</v>
      </c>
      <c r="F2463" s="28">
        <v>226.24602748999999</v>
      </c>
      <c r="G2463" s="28">
        <v>0</v>
      </c>
    </row>
    <row r="2464" spans="1:7" x14ac:dyDescent="0.2">
      <c r="A2464" s="29">
        <v>42644</v>
      </c>
      <c r="B2464" s="28" t="s">
        <v>11</v>
      </c>
      <c r="C2464" s="28" t="s">
        <v>41</v>
      </c>
      <c r="D2464" s="28">
        <v>5.2593696599999999</v>
      </c>
      <c r="E2464" s="28">
        <v>0</v>
      </c>
      <c r="F2464" s="28">
        <v>412.18591782999999</v>
      </c>
      <c r="G2464" s="28">
        <v>0</v>
      </c>
    </row>
    <row r="2465" spans="1:7" x14ac:dyDescent="0.2">
      <c r="A2465" s="29">
        <v>42644</v>
      </c>
      <c r="B2465" s="28" t="s">
        <v>11</v>
      </c>
      <c r="C2465" s="28" t="s">
        <v>42</v>
      </c>
      <c r="D2465" s="28">
        <v>1.6363011599999999</v>
      </c>
      <c r="E2465" s="28">
        <v>0</v>
      </c>
      <c r="F2465" s="28">
        <v>120.03587971</v>
      </c>
      <c r="G2465" s="28">
        <v>0</v>
      </c>
    </row>
    <row r="2466" spans="1:7" x14ac:dyDescent="0.2">
      <c r="A2466" s="29">
        <v>42675</v>
      </c>
      <c r="B2466" s="28" t="s">
        <v>14</v>
      </c>
      <c r="C2466" s="28" t="s">
        <v>35</v>
      </c>
      <c r="D2466" s="28">
        <v>3.8834306299999999</v>
      </c>
      <c r="E2466" s="28">
        <v>9.1479710000000001</v>
      </c>
      <c r="F2466" s="28">
        <v>0</v>
      </c>
      <c r="G2466" s="28">
        <v>0</v>
      </c>
    </row>
    <row r="2467" spans="1:7" x14ac:dyDescent="0.2">
      <c r="A2467" s="29">
        <v>42675</v>
      </c>
      <c r="B2467" s="28" t="s">
        <v>14</v>
      </c>
      <c r="C2467" s="28" t="s">
        <v>36</v>
      </c>
      <c r="D2467" s="28">
        <v>0</v>
      </c>
      <c r="E2467" s="28">
        <v>7.7489561299999998</v>
      </c>
      <c r="F2467" s="28">
        <v>0</v>
      </c>
      <c r="G2467" s="28">
        <v>0</v>
      </c>
    </row>
    <row r="2468" spans="1:7" x14ac:dyDescent="0.2">
      <c r="A2468" s="29">
        <v>42675</v>
      </c>
      <c r="B2468" s="28" t="s">
        <v>14</v>
      </c>
      <c r="C2468" s="28" t="s">
        <v>37</v>
      </c>
      <c r="D2468" s="28">
        <v>0</v>
      </c>
      <c r="E2468" s="28">
        <v>5.2542839099999998</v>
      </c>
      <c r="F2468" s="28">
        <v>0</v>
      </c>
      <c r="G2468" s="28">
        <v>0</v>
      </c>
    </row>
    <row r="2469" spans="1:7" x14ac:dyDescent="0.2">
      <c r="A2469" s="29">
        <v>42675</v>
      </c>
      <c r="B2469" s="28" t="s">
        <v>14</v>
      </c>
      <c r="C2469" s="28" t="s">
        <v>38</v>
      </c>
      <c r="D2469" s="28">
        <v>0.23329548999999999</v>
      </c>
      <c r="E2469" s="28">
        <v>1.13120161</v>
      </c>
      <c r="F2469" s="28">
        <v>0</v>
      </c>
      <c r="G2469" s="28">
        <v>0</v>
      </c>
    </row>
    <row r="2470" spans="1:7" x14ac:dyDescent="0.2">
      <c r="A2470" s="29">
        <v>42675</v>
      </c>
      <c r="B2470" s="28" t="s">
        <v>14</v>
      </c>
      <c r="C2470" s="28" t="s">
        <v>39</v>
      </c>
      <c r="D2470" s="28">
        <v>0.50806543000000004</v>
      </c>
      <c r="E2470" s="28">
        <v>2.8771736699999999</v>
      </c>
      <c r="F2470" s="28">
        <v>0</v>
      </c>
      <c r="G2470" s="28">
        <v>0</v>
      </c>
    </row>
    <row r="2471" spans="1:7" x14ac:dyDescent="0.2">
      <c r="A2471" s="29">
        <v>42675</v>
      </c>
      <c r="B2471" s="28" t="s">
        <v>14</v>
      </c>
      <c r="C2471" s="28" t="s">
        <v>40</v>
      </c>
      <c r="D2471" s="28">
        <v>0</v>
      </c>
      <c r="E2471" s="28">
        <v>1.15391793</v>
      </c>
      <c r="F2471" s="28">
        <v>0</v>
      </c>
      <c r="G2471" s="28">
        <v>0</v>
      </c>
    </row>
    <row r="2472" spans="1:7" x14ac:dyDescent="0.2">
      <c r="A2472" s="29">
        <v>42675</v>
      </c>
      <c r="B2472" s="28" t="s">
        <v>14</v>
      </c>
      <c r="C2472" s="28" t="s">
        <v>42</v>
      </c>
      <c r="D2472" s="28">
        <v>0</v>
      </c>
      <c r="E2472" s="28">
        <v>0.15329999</v>
      </c>
      <c r="F2472" s="28">
        <v>0</v>
      </c>
      <c r="G2472" s="28">
        <v>0</v>
      </c>
    </row>
    <row r="2473" spans="1:7" x14ac:dyDescent="0.2">
      <c r="A2473" s="29">
        <v>42675</v>
      </c>
      <c r="B2473" s="28" t="s">
        <v>2</v>
      </c>
      <c r="C2473" s="28" t="s">
        <v>35</v>
      </c>
      <c r="D2473" s="28">
        <v>4.8697683700000001</v>
      </c>
      <c r="E2473" s="28">
        <v>188.53448207</v>
      </c>
      <c r="F2473" s="28">
        <v>27.159037860000002</v>
      </c>
      <c r="G2473" s="28">
        <v>1140.16541637</v>
      </c>
    </row>
    <row r="2474" spans="1:7" x14ac:dyDescent="0.2">
      <c r="A2474" s="29">
        <v>42675</v>
      </c>
      <c r="B2474" s="28" t="s">
        <v>2</v>
      </c>
      <c r="C2474" s="28" t="s">
        <v>36</v>
      </c>
      <c r="D2474" s="28">
        <v>1.50089082</v>
      </c>
      <c r="E2474" s="28">
        <v>181.85132193999999</v>
      </c>
      <c r="F2474" s="28">
        <v>6.4707714599999999</v>
      </c>
      <c r="G2474" s="28">
        <v>1079.9573478699999</v>
      </c>
    </row>
    <row r="2475" spans="1:7" x14ac:dyDescent="0.2">
      <c r="A2475" s="29">
        <v>42675</v>
      </c>
      <c r="B2475" s="28" t="s">
        <v>2</v>
      </c>
      <c r="C2475" s="28" t="s">
        <v>37</v>
      </c>
      <c r="D2475" s="28">
        <v>1.1810959400000001</v>
      </c>
      <c r="E2475" s="28">
        <v>110.52316101</v>
      </c>
      <c r="F2475" s="28">
        <v>5.0504049999999996</v>
      </c>
      <c r="G2475" s="28">
        <v>668.69529170999999</v>
      </c>
    </row>
    <row r="2476" spans="1:7" x14ac:dyDescent="0.2">
      <c r="A2476" s="29">
        <v>42675</v>
      </c>
      <c r="B2476" s="28" t="s">
        <v>2</v>
      </c>
      <c r="C2476" s="28" t="s">
        <v>38</v>
      </c>
      <c r="D2476" s="28">
        <v>0.47824145000000001</v>
      </c>
      <c r="E2476" s="28">
        <v>44.559876799999998</v>
      </c>
      <c r="F2476" s="28">
        <v>2.1591827800000001</v>
      </c>
      <c r="G2476" s="28">
        <v>264.36020435</v>
      </c>
    </row>
    <row r="2477" spans="1:7" x14ac:dyDescent="0.2">
      <c r="A2477" s="29">
        <v>42675</v>
      </c>
      <c r="B2477" s="28" t="s">
        <v>2</v>
      </c>
      <c r="C2477" s="28" t="s">
        <v>39</v>
      </c>
      <c r="D2477" s="28">
        <v>2.9148822399999998</v>
      </c>
      <c r="E2477" s="28">
        <v>72.658875809999998</v>
      </c>
      <c r="F2477" s="28">
        <v>18.843101570000002</v>
      </c>
      <c r="G2477" s="28">
        <v>410.08305443</v>
      </c>
    </row>
    <row r="2478" spans="1:7" x14ac:dyDescent="0.2">
      <c r="A2478" s="29">
        <v>42675</v>
      </c>
      <c r="B2478" s="28" t="s">
        <v>2</v>
      </c>
      <c r="C2478" s="28" t="s">
        <v>40</v>
      </c>
      <c r="D2478" s="28">
        <v>0.34259823</v>
      </c>
      <c r="E2478" s="28">
        <v>17.29237869</v>
      </c>
      <c r="F2478" s="28">
        <v>2.7407857999999998</v>
      </c>
      <c r="G2478" s="28">
        <v>96.657141449999997</v>
      </c>
    </row>
    <row r="2479" spans="1:7" x14ac:dyDescent="0.2">
      <c r="A2479" s="29">
        <v>42675</v>
      </c>
      <c r="B2479" s="28" t="s">
        <v>2</v>
      </c>
      <c r="C2479" s="28" t="s">
        <v>41</v>
      </c>
      <c r="D2479" s="28">
        <v>0.21948327000000001</v>
      </c>
      <c r="E2479" s="28">
        <v>4.12434733</v>
      </c>
      <c r="F2479" s="28">
        <v>1.4562081099999999</v>
      </c>
      <c r="G2479" s="28">
        <v>25.697770049999999</v>
      </c>
    </row>
    <row r="2480" spans="1:7" x14ac:dyDescent="0.2">
      <c r="A2480" s="29">
        <v>42675</v>
      </c>
      <c r="B2480" s="28" t="s">
        <v>2</v>
      </c>
      <c r="C2480" s="28" t="s">
        <v>42</v>
      </c>
      <c r="D2480" s="28">
        <v>0.16993374999999999</v>
      </c>
      <c r="E2480" s="28">
        <v>10.63423605</v>
      </c>
      <c r="F2480" s="28">
        <v>0.50980124000000004</v>
      </c>
      <c r="G2480" s="28">
        <v>63.941571789999998</v>
      </c>
    </row>
    <row r="2481" spans="1:7" x14ac:dyDescent="0.2">
      <c r="A2481" s="29">
        <v>42675</v>
      </c>
      <c r="B2481" s="28" t="s">
        <v>3</v>
      </c>
      <c r="C2481" s="28" t="s">
        <v>35</v>
      </c>
      <c r="D2481" s="28">
        <v>8.9092587099999996</v>
      </c>
      <c r="E2481" s="28">
        <v>355.00863937999998</v>
      </c>
      <c r="F2481" s="28">
        <v>133.35437725</v>
      </c>
      <c r="G2481" s="28">
        <v>5053.4965974799998</v>
      </c>
    </row>
    <row r="2482" spans="1:7" x14ac:dyDescent="0.2">
      <c r="A2482" s="29">
        <v>42675</v>
      </c>
      <c r="B2482" s="28" t="s">
        <v>3</v>
      </c>
      <c r="C2482" s="28" t="s">
        <v>36</v>
      </c>
      <c r="D2482" s="28">
        <v>7.1081611999999996</v>
      </c>
      <c r="E2482" s="28">
        <v>311.48670736000003</v>
      </c>
      <c r="F2482" s="28">
        <v>105.95389627</v>
      </c>
      <c r="G2482" s="28">
        <v>4355.77107609</v>
      </c>
    </row>
    <row r="2483" spans="1:7" x14ac:dyDescent="0.2">
      <c r="A2483" s="29">
        <v>42675</v>
      </c>
      <c r="B2483" s="28" t="s">
        <v>3</v>
      </c>
      <c r="C2483" s="28" t="s">
        <v>37</v>
      </c>
      <c r="D2483" s="28">
        <v>3.33307551</v>
      </c>
      <c r="E2483" s="28">
        <v>203.40637878999999</v>
      </c>
      <c r="F2483" s="28">
        <v>54.45552301</v>
      </c>
      <c r="G2483" s="28">
        <v>2870.3702804</v>
      </c>
    </row>
    <row r="2484" spans="1:7" x14ac:dyDescent="0.2">
      <c r="A2484" s="29">
        <v>42675</v>
      </c>
      <c r="B2484" s="28" t="s">
        <v>3</v>
      </c>
      <c r="C2484" s="28" t="s">
        <v>38</v>
      </c>
      <c r="D2484" s="28">
        <v>2.5385361199999998</v>
      </c>
      <c r="E2484" s="28">
        <v>85.278941489999994</v>
      </c>
      <c r="F2484" s="28">
        <v>41.056733780000002</v>
      </c>
      <c r="G2484" s="28">
        <v>1212.28644394</v>
      </c>
    </row>
    <row r="2485" spans="1:7" x14ac:dyDescent="0.2">
      <c r="A2485" s="29">
        <v>42675</v>
      </c>
      <c r="B2485" s="28" t="s">
        <v>3</v>
      </c>
      <c r="C2485" s="28" t="s">
        <v>39</v>
      </c>
      <c r="D2485" s="28">
        <v>3.6512986500000002</v>
      </c>
      <c r="E2485" s="28">
        <v>136.19000847999999</v>
      </c>
      <c r="F2485" s="28">
        <v>55.072334189999999</v>
      </c>
      <c r="G2485" s="28">
        <v>1921.7477751900001</v>
      </c>
    </row>
    <row r="2486" spans="1:7" x14ac:dyDescent="0.2">
      <c r="A2486" s="29">
        <v>42675</v>
      </c>
      <c r="B2486" s="28" t="s">
        <v>3</v>
      </c>
      <c r="C2486" s="28" t="s">
        <v>40</v>
      </c>
      <c r="D2486" s="28">
        <v>0.78859504999999996</v>
      </c>
      <c r="E2486" s="28">
        <v>26.927967599999999</v>
      </c>
      <c r="F2486" s="28">
        <v>10.66836567</v>
      </c>
      <c r="G2486" s="28">
        <v>376.68800200999999</v>
      </c>
    </row>
    <row r="2487" spans="1:7" x14ac:dyDescent="0.2">
      <c r="A2487" s="29">
        <v>42675</v>
      </c>
      <c r="B2487" s="28" t="s">
        <v>3</v>
      </c>
      <c r="C2487" s="28" t="s">
        <v>41</v>
      </c>
      <c r="D2487" s="28">
        <v>0.28771628999999999</v>
      </c>
      <c r="E2487" s="28">
        <v>6.4222857700000002</v>
      </c>
      <c r="F2487" s="28">
        <v>3.1138188499999999</v>
      </c>
      <c r="G2487" s="28">
        <v>90.779654590000007</v>
      </c>
    </row>
    <row r="2488" spans="1:7" x14ac:dyDescent="0.2">
      <c r="A2488" s="29">
        <v>42675</v>
      </c>
      <c r="B2488" s="28" t="s">
        <v>3</v>
      </c>
      <c r="C2488" s="28" t="s">
        <v>42</v>
      </c>
      <c r="D2488" s="28">
        <v>0.16455719999999999</v>
      </c>
      <c r="E2488" s="28">
        <v>14.812245170000001</v>
      </c>
      <c r="F2488" s="28">
        <v>2.4683580100000002</v>
      </c>
      <c r="G2488" s="28">
        <v>206.45429736</v>
      </c>
    </row>
    <row r="2489" spans="1:7" x14ac:dyDescent="0.2">
      <c r="A2489" s="29">
        <v>42675</v>
      </c>
      <c r="B2489" s="28" t="s">
        <v>4</v>
      </c>
      <c r="C2489" s="28" t="s">
        <v>35</v>
      </c>
      <c r="D2489" s="28">
        <v>35.431752959999997</v>
      </c>
      <c r="E2489" s="28">
        <v>437.43548220999998</v>
      </c>
      <c r="F2489" s="28">
        <v>845.95225868</v>
      </c>
      <c r="G2489" s="28">
        <v>9958.5269110499994</v>
      </c>
    </row>
    <row r="2490" spans="1:7" x14ac:dyDescent="0.2">
      <c r="A2490" s="29">
        <v>42675</v>
      </c>
      <c r="B2490" s="28" t="s">
        <v>4</v>
      </c>
      <c r="C2490" s="28" t="s">
        <v>36</v>
      </c>
      <c r="D2490" s="28">
        <v>43.751574550000001</v>
      </c>
      <c r="E2490" s="28">
        <v>338.39762223999998</v>
      </c>
      <c r="F2490" s="28">
        <v>1035.6401301999999</v>
      </c>
      <c r="G2490" s="28">
        <v>7899.8360233800004</v>
      </c>
    </row>
    <row r="2491" spans="1:7" x14ac:dyDescent="0.2">
      <c r="A2491" s="29">
        <v>42675</v>
      </c>
      <c r="B2491" s="28" t="s">
        <v>4</v>
      </c>
      <c r="C2491" s="28" t="s">
        <v>37</v>
      </c>
      <c r="D2491" s="28">
        <v>22.51147915</v>
      </c>
      <c r="E2491" s="28">
        <v>249.2566291</v>
      </c>
      <c r="F2491" s="28">
        <v>540.95737694000002</v>
      </c>
      <c r="G2491" s="28">
        <v>5745.8150236900001</v>
      </c>
    </row>
    <row r="2492" spans="1:7" x14ac:dyDescent="0.2">
      <c r="A2492" s="29">
        <v>42675</v>
      </c>
      <c r="B2492" s="28" t="s">
        <v>4</v>
      </c>
      <c r="C2492" s="28" t="s">
        <v>38</v>
      </c>
      <c r="D2492" s="28">
        <v>11.440371320000001</v>
      </c>
      <c r="E2492" s="28">
        <v>96.345331720000004</v>
      </c>
      <c r="F2492" s="28">
        <v>263.17164035000002</v>
      </c>
      <c r="G2492" s="28">
        <v>2218.6211966199999</v>
      </c>
    </row>
    <row r="2493" spans="1:7" x14ac:dyDescent="0.2">
      <c r="A2493" s="29">
        <v>42675</v>
      </c>
      <c r="B2493" s="28" t="s">
        <v>4</v>
      </c>
      <c r="C2493" s="28" t="s">
        <v>39</v>
      </c>
      <c r="D2493" s="28">
        <v>17.698316869999999</v>
      </c>
      <c r="E2493" s="28">
        <v>134.47629909</v>
      </c>
      <c r="F2493" s="28">
        <v>409.70197506</v>
      </c>
      <c r="G2493" s="28">
        <v>3082.6259048500001</v>
      </c>
    </row>
    <row r="2494" spans="1:7" x14ac:dyDescent="0.2">
      <c r="A2494" s="29">
        <v>42675</v>
      </c>
      <c r="B2494" s="28" t="s">
        <v>4</v>
      </c>
      <c r="C2494" s="28" t="s">
        <v>40</v>
      </c>
      <c r="D2494" s="28">
        <v>3.8186239099999999</v>
      </c>
      <c r="E2494" s="28">
        <v>30.300550040000001</v>
      </c>
      <c r="F2494" s="28">
        <v>88.966333599999999</v>
      </c>
      <c r="G2494" s="28">
        <v>705.06861365999998</v>
      </c>
    </row>
    <row r="2495" spans="1:7" x14ac:dyDescent="0.2">
      <c r="A2495" s="29">
        <v>42675</v>
      </c>
      <c r="B2495" s="28" t="s">
        <v>4</v>
      </c>
      <c r="C2495" s="28" t="s">
        <v>41</v>
      </c>
      <c r="D2495" s="28">
        <v>1.34218032</v>
      </c>
      <c r="E2495" s="28">
        <v>10.5045465</v>
      </c>
      <c r="F2495" s="28">
        <v>31.115574209999998</v>
      </c>
      <c r="G2495" s="28">
        <v>241.93807694</v>
      </c>
    </row>
    <row r="2496" spans="1:7" x14ac:dyDescent="0.2">
      <c r="A2496" s="29">
        <v>42675</v>
      </c>
      <c r="B2496" s="28" t="s">
        <v>4</v>
      </c>
      <c r="C2496" s="28" t="s">
        <v>42</v>
      </c>
      <c r="D2496" s="28">
        <v>1.94633743</v>
      </c>
      <c r="E2496" s="28">
        <v>21.213712569999998</v>
      </c>
      <c r="F2496" s="28">
        <v>47.218736819999997</v>
      </c>
      <c r="G2496" s="28">
        <v>486.71775160999999</v>
      </c>
    </row>
    <row r="2497" spans="1:7" x14ac:dyDescent="0.2">
      <c r="A2497" s="29">
        <v>42675</v>
      </c>
      <c r="B2497" s="28" t="s">
        <v>5</v>
      </c>
      <c r="C2497" s="28" t="s">
        <v>35</v>
      </c>
      <c r="D2497" s="28">
        <v>40.106327399999998</v>
      </c>
      <c r="E2497" s="28">
        <v>198.38831539</v>
      </c>
      <c r="F2497" s="28">
        <v>1252.0053906799999</v>
      </c>
      <c r="G2497" s="28">
        <v>6143.06070052</v>
      </c>
    </row>
    <row r="2498" spans="1:7" x14ac:dyDescent="0.2">
      <c r="A2498" s="29">
        <v>42675</v>
      </c>
      <c r="B2498" s="28" t="s">
        <v>5</v>
      </c>
      <c r="C2498" s="28" t="s">
        <v>36</v>
      </c>
      <c r="D2498" s="28">
        <v>44.209075820000002</v>
      </c>
      <c r="E2498" s="28">
        <v>189.52439024</v>
      </c>
      <c r="F2498" s="28">
        <v>1372.7929655400001</v>
      </c>
      <c r="G2498" s="28">
        <v>5870.9271978799998</v>
      </c>
    </row>
    <row r="2499" spans="1:7" x14ac:dyDescent="0.2">
      <c r="A2499" s="29">
        <v>42675</v>
      </c>
      <c r="B2499" s="28" t="s">
        <v>5</v>
      </c>
      <c r="C2499" s="28" t="s">
        <v>37</v>
      </c>
      <c r="D2499" s="28">
        <v>33.177449750000001</v>
      </c>
      <c r="E2499" s="28">
        <v>157.64616448000001</v>
      </c>
      <c r="F2499" s="28">
        <v>1026.77155182</v>
      </c>
      <c r="G2499" s="28">
        <v>4866.5937542499996</v>
      </c>
    </row>
    <row r="2500" spans="1:7" x14ac:dyDescent="0.2">
      <c r="A2500" s="29">
        <v>42675</v>
      </c>
      <c r="B2500" s="28" t="s">
        <v>5</v>
      </c>
      <c r="C2500" s="28" t="s">
        <v>38</v>
      </c>
      <c r="D2500" s="28">
        <v>13.82668507</v>
      </c>
      <c r="E2500" s="28">
        <v>58.534917569999998</v>
      </c>
      <c r="F2500" s="28">
        <v>429.67085479000002</v>
      </c>
      <c r="G2500" s="28">
        <v>1807.44826517</v>
      </c>
    </row>
    <row r="2501" spans="1:7" x14ac:dyDescent="0.2">
      <c r="A2501" s="29">
        <v>42675</v>
      </c>
      <c r="B2501" s="28" t="s">
        <v>5</v>
      </c>
      <c r="C2501" s="28" t="s">
        <v>39</v>
      </c>
      <c r="D2501" s="28">
        <v>15.76436017</v>
      </c>
      <c r="E2501" s="28">
        <v>74.713542680000003</v>
      </c>
      <c r="F2501" s="28">
        <v>487.42359478999998</v>
      </c>
      <c r="G2501" s="28">
        <v>2301.1898939299999</v>
      </c>
    </row>
    <row r="2502" spans="1:7" x14ac:dyDescent="0.2">
      <c r="A2502" s="29">
        <v>42675</v>
      </c>
      <c r="B2502" s="28" t="s">
        <v>5</v>
      </c>
      <c r="C2502" s="28" t="s">
        <v>40</v>
      </c>
      <c r="D2502" s="28">
        <v>3.7531411700000001</v>
      </c>
      <c r="E2502" s="28">
        <v>14.74988437</v>
      </c>
      <c r="F2502" s="28">
        <v>115.96617667</v>
      </c>
      <c r="G2502" s="28">
        <v>457.76783145000002</v>
      </c>
    </row>
    <row r="2503" spans="1:7" x14ac:dyDescent="0.2">
      <c r="A2503" s="29">
        <v>42675</v>
      </c>
      <c r="B2503" s="28" t="s">
        <v>5</v>
      </c>
      <c r="C2503" s="28" t="s">
        <v>41</v>
      </c>
      <c r="D2503" s="28">
        <v>1.0947473299999999</v>
      </c>
      <c r="E2503" s="28">
        <v>6.66189008</v>
      </c>
      <c r="F2503" s="28">
        <v>33.760438899999997</v>
      </c>
      <c r="G2503" s="28">
        <v>204.49937754999999</v>
      </c>
    </row>
    <row r="2504" spans="1:7" x14ac:dyDescent="0.2">
      <c r="A2504" s="29">
        <v>42675</v>
      </c>
      <c r="B2504" s="28" t="s">
        <v>5</v>
      </c>
      <c r="C2504" s="28" t="s">
        <v>42</v>
      </c>
      <c r="D2504" s="28">
        <v>2.4448839599999999</v>
      </c>
      <c r="E2504" s="28">
        <v>12.594855109999999</v>
      </c>
      <c r="F2504" s="28">
        <v>76.231362300000001</v>
      </c>
      <c r="G2504" s="28">
        <v>388.92255871999998</v>
      </c>
    </row>
    <row r="2505" spans="1:7" x14ac:dyDescent="0.2">
      <c r="A2505" s="29">
        <v>42675</v>
      </c>
      <c r="B2505" s="28" t="s">
        <v>6</v>
      </c>
      <c r="C2505" s="28" t="s">
        <v>35</v>
      </c>
      <c r="D2505" s="28">
        <v>901.24537588999999</v>
      </c>
      <c r="E2505" s="28">
        <v>0</v>
      </c>
      <c r="F2505" s="28">
        <v>33566.097924269998</v>
      </c>
      <c r="G2505" s="28">
        <v>0</v>
      </c>
    </row>
    <row r="2506" spans="1:7" x14ac:dyDescent="0.2">
      <c r="A2506" s="29">
        <v>42675</v>
      </c>
      <c r="B2506" s="28" t="s">
        <v>6</v>
      </c>
      <c r="C2506" s="28" t="s">
        <v>36</v>
      </c>
      <c r="D2506" s="28">
        <v>680.00362508000001</v>
      </c>
      <c r="E2506" s="28">
        <v>0</v>
      </c>
      <c r="F2506" s="28">
        <v>25430.214371779999</v>
      </c>
      <c r="G2506" s="28">
        <v>0</v>
      </c>
    </row>
    <row r="2507" spans="1:7" x14ac:dyDescent="0.2">
      <c r="A2507" s="29">
        <v>42675</v>
      </c>
      <c r="B2507" s="28" t="s">
        <v>6</v>
      </c>
      <c r="C2507" s="28" t="s">
        <v>37</v>
      </c>
      <c r="D2507" s="28">
        <v>555.90858539999999</v>
      </c>
      <c r="E2507" s="28">
        <v>0</v>
      </c>
      <c r="F2507" s="28">
        <v>20756.852879409998</v>
      </c>
      <c r="G2507" s="28">
        <v>0</v>
      </c>
    </row>
    <row r="2508" spans="1:7" x14ac:dyDescent="0.2">
      <c r="A2508" s="29">
        <v>42675</v>
      </c>
      <c r="B2508" s="28" t="s">
        <v>6</v>
      </c>
      <c r="C2508" s="28" t="s">
        <v>38</v>
      </c>
      <c r="D2508" s="28">
        <v>210.26941581</v>
      </c>
      <c r="E2508" s="28">
        <v>0</v>
      </c>
      <c r="F2508" s="28">
        <v>7846.5362901400003</v>
      </c>
      <c r="G2508" s="28">
        <v>0</v>
      </c>
    </row>
    <row r="2509" spans="1:7" x14ac:dyDescent="0.2">
      <c r="A2509" s="29">
        <v>42675</v>
      </c>
      <c r="B2509" s="28" t="s">
        <v>6</v>
      </c>
      <c r="C2509" s="28" t="s">
        <v>39</v>
      </c>
      <c r="D2509" s="28">
        <v>260.89311279999998</v>
      </c>
      <c r="E2509" s="28">
        <v>0</v>
      </c>
      <c r="F2509" s="28">
        <v>9756.8141301199994</v>
      </c>
      <c r="G2509" s="28">
        <v>0</v>
      </c>
    </row>
    <row r="2510" spans="1:7" x14ac:dyDescent="0.2">
      <c r="A2510" s="29">
        <v>42675</v>
      </c>
      <c r="B2510" s="28" t="s">
        <v>6</v>
      </c>
      <c r="C2510" s="28" t="s">
        <v>40</v>
      </c>
      <c r="D2510" s="28">
        <v>58.822339460000002</v>
      </c>
      <c r="E2510" s="28">
        <v>0</v>
      </c>
      <c r="F2510" s="28">
        <v>2199.6937263899999</v>
      </c>
      <c r="G2510" s="28">
        <v>0</v>
      </c>
    </row>
    <row r="2511" spans="1:7" x14ac:dyDescent="0.2">
      <c r="A2511" s="29">
        <v>42675</v>
      </c>
      <c r="B2511" s="28" t="s">
        <v>6</v>
      </c>
      <c r="C2511" s="28" t="s">
        <v>41</v>
      </c>
      <c r="D2511" s="28">
        <v>37.911027449999999</v>
      </c>
      <c r="E2511" s="28">
        <v>0</v>
      </c>
      <c r="F2511" s="28">
        <v>1417.8247938</v>
      </c>
      <c r="G2511" s="28">
        <v>0</v>
      </c>
    </row>
    <row r="2512" spans="1:7" x14ac:dyDescent="0.2">
      <c r="A2512" s="29">
        <v>42675</v>
      </c>
      <c r="B2512" s="28" t="s">
        <v>6</v>
      </c>
      <c r="C2512" s="28" t="s">
        <v>42</v>
      </c>
      <c r="D2512" s="28">
        <v>71.050927470000005</v>
      </c>
      <c r="E2512" s="28">
        <v>0</v>
      </c>
      <c r="F2512" s="28">
        <v>2643.2965064</v>
      </c>
      <c r="G2512" s="28">
        <v>0</v>
      </c>
    </row>
    <row r="2513" spans="1:7" x14ac:dyDescent="0.2">
      <c r="A2513" s="29">
        <v>42675</v>
      </c>
      <c r="B2513" s="28" t="s">
        <v>7</v>
      </c>
      <c r="C2513" s="28" t="s">
        <v>35</v>
      </c>
      <c r="D2513" s="28">
        <v>916.38659897000002</v>
      </c>
      <c r="E2513" s="28">
        <v>0</v>
      </c>
      <c r="F2513" s="28">
        <v>36844.055899619998</v>
      </c>
      <c r="G2513" s="28">
        <v>0</v>
      </c>
    </row>
    <row r="2514" spans="1:7" x14ac:dyDescent="0.2">
      <c r="A2514" s="29">
        <v>42675</v>
      </c>
      <c r="B2514" s="28" t="s">
        <v>7</v>
      </c>
      <c r="C2514" s="28" t="s">
        <v>36</v>
      </c>
      <c r="D2514" s="28">
        <v>743.39074214000004</v>
      </c>
      <c r="E2514" s="28">
        <v>0</v>
      </c>
      <c r="F2514" s="28">
        <v>29963.999092620001</v>
      </c>
      <c r="G2514" s="28">
        <v>0</v>
      </c>
    </row>
    <row r="2515" spans="1:7" x14ac:dyDescent="0.2">
      <c r="A2515" s="29">
        <v>42675</v>
      </c>
      <c r="B2515" s="28" t="s">
        <v>7</v>
      </c>
      <c r="C2515" s="28" t="s">
        <v>37</v>
      </c>
      <c r="D2515" s="28">
        <v>528.84055610999997</v>
      </c>
      <c r="E2515" s="28">
        <v>0</v>
      </c>
      <c r="F2515" s="28">
        <v>21325.287744810001</v>
      </c>
      <c r="G2515" s="28">
        <v>0</v>
      </c>
    </row>
    <row r="2516" spans="1:7" x14ac:dyDescent="0.2">
      <c r="A2516" s="29">
        <v>42675</v>
      </c>
      <c r="B2516" s="28" t="s">
        <v>7</v>
      </c>
      <c r="C2516" s="28" t="s">
        <v>38</v>
      </c>
      <c r="D2516" s="28">
        <v>157.24996553</v>
      </c>
      <c r="E2516" s="28">
        <v>0</v>
      </c>
      <c r="F2516" s="28">
        <v>6345.2096458699998</v>
      </c>
      <c r="G2516" s="28">
        <v>0</v>
      </c>
    </row>
    <row r="2517" spans="1:7" x14ac:dyDescent="0.2">
      <c r="A2517" s="29">
        <v>42675</v>
      </c>
      <c r="B2517" s="28" t="s">
        <v>7</v>
      </c>
      <c r="C2517" s="28" t="s">
        <v>39</v>
      </c>
      <c r="D2517" s="28">
        <v>289.98676774</v>
      </c>
      <c r="E2517" s="28">
        <v>0</v>
      </c>
      <c r="F2517" s="28">
        <v>11695.57009843</v>
      </c>
      <c r="G2517" s="28">
        <v>0</v>
      </c>
    </row>
    <row r="2518" spans="1:7" x14ac:dyDescent="0.2">
      <c r="A2518" s="29">
        <v>42675</v>
      </c>
      <c r="B2518" s="28" t="s">
        <v>7</v>
      </c>
      <c r="C2518" s="28" t="s">
        <v>40</v>
      </c>
      <c r="D2518" s="28">
        <v>45.216698110000003</v>
      </c>
      <c r="E2518" s="28">
        <v>0</v>
      </c>
      <c r="F2518" s="28">
        <v>1826.91675493</v>
      </c>
      <c r="G2518" s="28">
        <v>0</v>
      </c>
    </row>
    <row r="2519" spans="1:7" x14ac:dyDescent="0.2">
      <c r="A2519" s="29">
        <v>42675</v>
      </c>
      <c r="B2519" s="28" t="s">
        <v>7</v>
      </c>
      <c r="C2519" s="28" t="s">
        <v>41</v>
      </c>
      <c r="D2519" s="28">
        <v>35.463995699999998</v>
      </c>
      <c r="E2519" s="28">
        <v>0</v>
      </c>
      <c r="F2519" s="28">
        <v>1426.7154786999999</v>
      </c>
      <c r="G2519" s="28">
        <v>0</v>
      </c>
    </row>
    <row r="2520" spans="1:7" x14ac:dyDescent="0.2">
      <c r="A2520" s="29">
        <v>42675</v>
      </c>
      <c r="B2520" s="28" t="s">
        <v>7</v>
      </c>
      <c r="C2520" s="28" t="s">
        <v>42</v>
      </c>
      <c r="D2520" s="28">
        <v>51.064732810000002</v>
      </c>
      <c r="E2520" s="28">
        <v>0</v>
      </c>
      <c r="F2520" s="28">
        <v>2054.9706525299998</v>
      </c>
      <c r="G2520" s="28">
        <v>0</v>
      </c>
    </row>
    <row r="2521" spans="1:7" x14ac:dyDescent="0.2">
      <c r="A2521" s="29">
        <v>42675</v>
      </c>
      <c r="B2521" s="28" t="s">
        <v>8</v>
      </c>
      <c r="C2521" s="28" t="s">
        <v>35</v>
      </c>
      <c r="D2521" s="28">
        <v>229.39093359</v>
      </c>
      <c r="E2521" s="28">
        <v>0</v>
      </c>
      <c r="F2521" s="28">
        <v>10510.343273230001</v>
      </c>
      <c r="G2521" s="28">
        <v>0</v>
      </c>
    </row>
    <row r="2522" spans="1:7" x14ac:dyDescent="0.2">
      <c r="A2522" s="29">
        <v>42675</v>
      </c>
      <c r="B2522" s="28" t="s">
        <v>8</v>
      </c>
      <c r="C2522" s="28" t="s">
        <v>36</v>
      </c>
      <c r="D2522" s="28">
        <v>191.28183104999999</v>
      </c>
      <c r="E2522" s="28">
        <v>0</v>
      </c>
      <c r="F2522" s="28">
        <v>8746.2283881300009</v>
      </c>
      <c r="G2522" s="28">
        <v>0</v>
      </c>
    </row>
    <row r="2523" spans="1:7" x14ac:dyDescent="0.2">
      <c r="A2523" s="29">
        <v>42675</v>
      </c>
      <c r="B2523" s="28" t="s">
        <v>8</v>
      </c>
      <c r="C2523" s="28" t="s">
        <v>37</v>
      </c>
      <c r="D2523" s="28">
        <v>149.92043975000001</v>
      </c>
      <c r="E2523" s="28">
        <v>0</v>
      </c>
      <c r="F2523" s="28">
        <v>6880.9897840499998</v>
      </c>
      <c r="G2523" s="28">
        <v>0</v>
      </c>
    </row>
    <row r="2524" spans="1:7" x14ac:dyDescent="0.2">
      <c r="A2524" s="29">
        <v>42675</v>
      </c>
      <c r="B2524" s="28" t="s">
        <v>8</v>
      </c>
      <c r="C2524" s="28" t="s">
        <v>38</v>
      </c>
      <c r="D2524" s="28">
        <v>46.156389009999998</v>
      </c>
      <c r="E2524" s="28">
        <v>0</v>
      </c>
      <c r="F2524" s="28">
        <v>2114.1766593299999</v>
      </c>
      <c r="G2524" s="28">
        <v>0</v>
      </c>
    </row>
    <row r="2525" spans="1:7" x14ac:dyDescent="0.2">
      <c r="A2525" s="29">
        <v>42675</v>
      </c>
      <c r="B2525" s="28" t="s">
        <v>8</v>
      </c>
      <c r="C2525" s="28" t="s">
        <v>39</v>
      </c>
      <c r="D2525" s="28">
        <v>96.713643079999997</v>
      </c>
      <c r="E2525" s="28">
        <v>0</v>
      </c>
      <c r="F2525" s="28">
        <v>4445.16679664</v>
      </c>
      <c r="G2525" s="28">
        <v>0</v>
      </c>
    </row>
    <row r="2526" spans="1:7" x14ac:dyDescent="0.2">
      <c r="A2526" s="29">
        <v>42675</v>
      </c>
      <c r="B2526" s="28" t="s">
        <v>8</v>
      </c>
      <c r="C2526" s="28" t="s">
        <v>40</v>
      </c>
      <c r="D2526" s="28">
        <v>14.125665679999999</v>
      </c>
      <c r="E2526" s="28">
        <v>0</v>
      </c>
      <c r="F2526" s="28">
        <v>647.55463837000002</v>
      </c>
      <c r="G2526" s="28">
        <v>0</v>
      </c>
    </row>
    <row r="2527" spans="1:7" x14ac:dyDescent="0.2">
      <c r="A2527" s="29">
        <v>42675</v>
      </c>
      <c r="B2527" s="28" t="s">
        <v>8</v>
      </c>
      <c r="C2527" s="28" t="s">
        <v>41</v>
      </c>
      <c r="D2527" s="28">
        <v>10.41735394</v>
      </c>
      <c r="E2527" s="28">
        <v>0</v>
      </c>
      <c r="F2527" s="28">
        <v>480.26625697999998</v>
      </c>
      <c r="G2527" s="28">
        <v>0</v>
      </c>
    </row>
    <row r="2528" spans="1:7" x14ac:dyDescent="0.2">
      <c r="A2528" s="29">
        <v>42675</v>
      </c>
      <c r="B2528" s="28" t="s">
        <v>8</v>
      </c>
      <c r="C2528" s="28" t="s">
        <v>42</v>
      </c>
      <c r="D2528" s="28">
        <v>13.383701739999999</v>
      </c>
      <c r="E2528" s="28">
        <v>0</v>
      </c>
      <c r="F2528" s="28">
        <v>608.03674505000004</v>
      </c>
      <c r="G2528" s="28">
        <v>0</v>
      </c>
    </row>
    <row r="2529" spans="1:7" x14ac:dyDescent="0.2">
      <c r="A2529" s="29">
        <v>42675</v>
      </c>
      <c r="B2529" s="28" t="s">
        <v>9</v>
      </c>
      <c r="C2529" s="28" t="s">
        <v>35</v>
      </c>
      <c r="D2529" s="28">
        <v>295.32651626000001</v>
      </c>
      <c r="E2529" s="28">
        <v>0</v>
      </c>
      <c r="F2529" s="28">
        <v>15146.274907679999</v>
      </c>
      <c r="G2529" s="28">
        <v>0</v>
      </c>
    </row>
    <row r="2530" spans="1:7" x14ac:dyDescent="0.2">
      <c r="A2530" s="29">
        <v>42675</v>
      </c>
      <c r="B2530" s="28" t="s">
        <v>9</v>
      </c>
      <c r="C2530" s="28" t="s">
        <v>36</v>
      </c>
      <c r="D2530" s="28">
        <v>240.70868282000001</v>
      </c>
      <c r="E2530" s="28">
        <v>0</v>
      </c>
      <c r="F2530" s="28">
        <v>12341.17621195</v>
      </c>
      <c r="G2530" s="28">
        <v>0</v>
      </c>
    </row>
    <row r="2531" spans="1:7" x14ac:dyDescent="0.2">
      <c r="A2531" s="29">
        <v>42675</v>
      </c>
      <c r="B2531" s="28" t="s">
        <v>9</v>
      </c>
      <c r="C2531" s="28" t="s">
        <v>37</v>
      </c>
      <c r="D2531" s="28">
        <v>194.63918465</v>
      </c>
      <c r="E2531" s="28">
        <v>0</v>
      </c>
      <c r="F2531" s="28">
        <v>9998.4689070599998</v>
      </c>
      <c r="G2531" s="28">
        <v>0</v>
      </c>
    </row>
    <row r="2532" spans="1:7" x14ac:dyDescent="0.2">
      <c r="A2532" s="29">
        <v>42675</v>
      </c>
      <c r="B2532" s="28" t="s">
        <v>9</v>
      </c>
      <c r="C2532" s="28" t="s">
        <v>38</v>
      </c>
      <c r="D2532" s="28">
        <v>54.265514160000002</v>
      </c>
      <c r="E2532" s="28">
        <v>0</v>
      </c>
      <c r="F2532" s="28">
        <v>2794.40763406</v>
      </c>
      <c r="G2532" s="28">
        <v>0</v>
      </c>
    </row>
    <row r="2533" spans="1:7" x14ac:dyDescent="0.2">
      <c r="A2533" s="29">
        <v>42675</v>
      </c>
      <c r="B2533" s="28" t="s">
        <v>9</v>
      </c>
      <c r="C2533" s="28" t="s">
        <v>39</v>
      </c>
      <c r="D2533" s="28">
        <v>104.91967902</v>
      </c>
      <c r="E2533" s="28">
        <v>0</v>
      </c>
      <c r="F2533" s="28">
        <v>5424.5372097500003</v>
      </c>
      <c r="G2533" s="28">
        <v>0</v>
      </c>
    </row>
    <row r="2534" spans="1:7" x14ac:dyDescent="0.2">
      <c r="A2534" s="29">
        <v>42675</v>
      </c>
      <c r="B2534" s="28" t="s">
        <v>9</v>
      </c>
      <c r="C2534" s="28" t="s">
        <v>40</v>
      </c>
      <c r="D2534" s="28">
        <v>13.313814089999999</v>
      </c>
      <c r="E2534" s="28">
        <v>0</v>
      </c>
      <c r="F2534" s="28">
        <v>684.65629372000001</v>
      </c>
      <c r="G2534" s="28">
        <v>0</v>
      </c>
    </row>
    <row r="2535" spans="1:7" x14ac:dyDescent="0.2">
      <c r="A2535" s="29">
        <v>42675</v>
      </c>
      <c r="B2535" s="28" t="s">
        <v>9</v>
      </c>
      <c r="C2535" s="28" t="s">
        <v>41</v>
      </c>
      <c r="D2535" s="28">
        <v>12.260722360000001</v>
      </c>
      <c r="E2535" s="28">
        <v>0</v>
      </c>
      <c r="F2535" s="28">
        <v>640.56574250999995</v>
      </c>
      <c r="G2535" s="28">
        <v>0</v>
      </c>
    </row>
    <row r="2536" spans="1:7" x14ac:dyDescent="0.2">
      <c r="A2536" s="29">
        <v>42675</v>
      </c>
      <c r="B2536" s="28" t="s">
        <v>9</v>
      </c>
      <c r="C2536" s="28" t="s">
        <v>42</v>
      </c>
      <c r="D2536" s="28">
        <v>14.806047149999999</v>
      </c>
      <c r="E2536" s="28">
        <v>0</v>
      </c>
      <c r="F2536" s="28">
        <v>761.37061830000005</v>
      </c>
      <c r="G2536" s="28">
        <v>0</v>
      </c>
    </row>
    <row r="2537" spans="1:7" x14ac:dyDescent="0.2">
      <c r="A2537" s="29">
        <v>42675</v>
      </c>
      <c r="B2537" s="28" t="s">
        <v>10</v>
      </c>
      <c r="C2537" s="28" t="s">
        <v>35</v>
      </c>
      <c r="D2537" s="28">
        <v>135.93493056</v>
      </c>
      <c r="E2537" s="28">
        <v>0</v>
      </c>
      <c r="F2537" s="28">
        <v>8231.6372814499991</v>
      </c>
      <c r="G2537" s="28">
        <v>0</v>
      </c>
    </row>
    <row r="2538" spans="1:7" x14ac:dyDescent="0.2">
      <c r="A2538" s="29">
        <v>42675</v>
      </c>
      <c r="B2538" s="28" t="s">
        <v>10</v>
      </c>
      <c r="C2538" s="28" t="s">
        <v>36</v>
      </c>
      <c r="D2538" s="28">
        <v>108.07645153999999</v>
      </c>
      <c r="E2538" s="28">
        <v>0</v>
      </c>
      <c r="F2538" s="28">
        <v>6583.0854939700002</v>
      </c>
      <c r="G2538" s="28">
        <v>0</v>
      </c>
    </row>
    <row r="2539" spans="1:7" x14ac:dyDescent="0.2">
      <c r="A2539" s="29">
        <v>42675</v>
      </c>
      <c r="B2539" s="28" t="s">
        <v>10</v>
      </c>
      <c r="C2539" s="28" t="s">
        <v>37</v>
      </c>
      <c r="D2539" s="28">
        <v>97.472221140000002</v>
      </c>
      <c r="E2539" s="28">
        <v>0</v>
      </c>
      <c r="F2539" s="28">
        <v>5940.1341042399999</v>
      </c>
      <c r="G2539" s="28">
        <v>0</v>
      </c>
    </row>
    <row r="2540" spans="1:7" x14ac:dyDescent="0.2">
      <c r="A2540" s="29">
        <v>42675</v>
      </c>
      <c r="B2540" s="28" t="s">
        <v>10</v>
      </c>
      <c r="C2540" s="28" t="s">
        <v>38</v>
      </c>
      <c r="D2540" s="28">
        <v>21.5860205</v>
      </c>
      <c r="E2540" s="28">
        <v>0</v>
      </c>
      <c r="F2540" s="28">
        <v>1320.16868694</v>
      </c>
      <c r="G2540" s="28">
        <v>0</v>
      </c>
    </row>
    <row r="2541" spans="1:7" x14ac:dyDescent="0.2">
      <c r="A2541" s="29">
        <v>42675</v>
      </c>
      <c r="B2541" s="28" t="s">
        <v>10</v>
      </c>
      <c r="C2541" s="28" t="s">
        <v>39</v>
      </c>
      <c r="D2541" s="28">
        <v>44.741767269999997</v>
      </c>
      <c r="E2541" s="28">
        <v>0</v>
      </c>
      <c r="F2541" s="28">
        <v>2742.6271042100002</v>
      </c>
      <c r="G2541" s="28">
        <v>0</v>
      </c>
    </row>
    <row r="2542" spans="1:7" x14ac:dyDescent="0.2">
      <c r="A2542" s="29">
        <v>42675</v>
      </c>
      <c r="B2542" s="28" t="s">
        <v>10</v>
      </c>
      <c r="C2542" s="28" t="s">
        <v>40</v>
      </c>
      <c r="D2542" s="28">
        <v>5.7832359499999999</v>
      </c>
      <c r="E2542" s="28">
        <v>0</v>
      </c>
      <c r="F2542" s="28">
        <v>351.50712263999998</v>
      </c>
      <c r="G2542" s="28">
        <v>0</v>
      </c>
    </row>
    <row r="2543" spans="1:7" x14ac:dyDescent="0.2">
      <c r="A2543" s="29">
        <v>42675</v>
      </c>
      <c r="B2543" s="28" t="s">
        <v>10</v>
      </c>
      <c r="C2543" s="28" t="s">
        <v>41</v>
      </c>
      <c r="D2543" s="28">
        <v>7.6004625600000004</v>
      </c>
      <c r="E2543" s="28">
        <v>0</v>
      </c>
      <c r="F2543" s="28">
        <v>465.99632931999997</v>
      </c>
      <c r="G2543" s="28">
        <v>0</v>
      </c>
    </row>
    <row r="2544" spans="1:7" x14ac:dyDescent="0.2">
      <c r="A2544" s="29">
        <v>42675</v>
      </c>
      <c r="B2544" s="28" t="s">
        <v>10</v>
      </c>
      <c r="C2544" s="28" t="s">
        <v>42</v>
      </c>
      <c r="D2544" s="28">
        <v>5.0146329400000003</v>
      </c>
      <c r="E2544" s="28">
        <v>0</v>
      </c>
      <c r="F2544" s="28">
        <v>306.63923978000003</v>
      </c>
      <c r="G2544" s="28">
        <v>0</v>
      </c>
    </row>
    <row r="2545" spans="1:7" x14ac:dyDescent="0.2">
      <c r="A2545" s="29">
        <v>42675</v>
      </c>
      <c r="B2545" s="28" t="s">
        <v>11</v>
      </c>
      <c r="C2545" s="28" t="s">
        <v>35</v>
      </c>
      <c r="D2545" s="28">
        <v>64.086611939999997</v>
      </c>
      <c r="E2545" s="28">
        <v>0</v>
      </c>
      <c r="F2545" s="28">
        <v>4908.0231098300001</v>
      </c>
      <c r="G2545" s="28">
        <v>0</v>
      </c>
    </row>
    <row r="2546" spans="1:7" x14ac:dyDescent="0.2">
      <c r="A2546" s="29">
        <v>42675</v>
      </c>
      <c r="B2546" s="28" t="s">
        <v>11</v>
      </c>
      <c r="C2546" s="28" t="s">
        <v>36</v>
      </c>
      <c r="D2546" s="28">
        <v>51.392838210000001</v>
      </c>
      <c r="E2546" s="28">
        <v>0</v>
      </c>
      <c r="F2546" s="28">
        <v>4019.4569429500002</v>
      </c>
      <c r="G2546" s="28">
        <v>0</v>
      </c>
    </row>
    <row r="2547" spans="1:7" x14ac:dyDescent="0.2">
      <c r="A2547" s="29">
        <v>42675</v>
      </c>
      <c r="B2547" s="28" t="s">
        <v>11</v>
      </c>
      <c r="C2547" s="28" t="s">
        <v>37</v>
      </c>
      <c r="D2547" s="28">
        <v>59.55965638</v>
      </c>
      <c r="E2547" s="28">
        <v>0</v>
      </c>
      <c r="F2547" s="28">
        <v>4582.9024569699995</v>
      </c>
      <c r="G2547" s="28">
        <v>0</v>
      </c>
    </row>
    <row r="2548" spans="1:7" x14ac:dyDescent="0.2">
      <c r="A2548" s="29">
        <v>42675</v>
      </c>
      <c r="B2548" s="28" t="s">
        <v>11</v>
      </c>
      <c r="C2548" s="28" t="s">
        <v>38</v>
      </c>
      <c r="D2548" s="28">
        <v>14.320370280000001</v>
      </c>
      <c r="E2548" s="28">
        <v>0</v>
      </c>
      <c r="F2548" s="28">
        <v>1094.7665740699999</v>
      </c>
      <c r="G2548" s="28">
        <v>0</v>
      </c>
    </row>
    <row r="2549" spans="1:7" x14ac:dyDescent="0.2">
      <c r="A2549" s="29">
        <v>42675</v>
      </c>
      <c r="B2549" s="28" t="s">
        <v>11</v>
      </c>
      <c r="C2549" s="28" t="s">
        <v>39</v>
      </c>
      <c r="D2549" s="28">
        <v>41.204278279999997</v>
      </c>
      <c r="E2549" s="28">
        <v>0</v>
      </c>
      <c r="F2549" s="28">
        <v>3240.6529029600001</v>
      </c>
      <c r="G2549" s="28">
        <v>0</v>
      </c>
    </row>
    <row r="2550" spans="1:7" x14ac:dyDescent="0.2">
      <c r="A2550" s="29">
        <v>42675</v>
      </c>
      <c r="B2550" s="28" t="s">
        <v>11</v>
      </c>
      <c r="C2550" s="28" t="s">
        <v>40</v>
      </c>
      <c r="D2550" s="28">
        <v>3.4462233499999999</v>
      </c>
      <c r="E2550" s="28">
        <v>0</v>
      </c>
      <c r="F2550" s="28">
        <v>258.06056626999998</v>
      </c>
      <c r="G2550" s="28">
        <v>0</v>
      </c>
    </row>
    <row r="2551" spans="1:7" x14ac:dyDescent="0.2">
      <c r="A2551" s="29">
        <v>42675</v>
      </c>
      <c r="B2551" s="28" t="s">
        <v>11</v>
      </c>
      <c r="C2551" s="28" t="s">
        <v>41</v>
      </c>
      <c r="D2551" s="28">
        <v>3.82009329</v>
      </c>
      <c r="E2551" s="28">
        <v>0</v>
      </c>
      <c r="F2551" s="28">
        <v>303.18081543</v>
      </c>
      <c r="G2551" s="28">
        <v>0</v>
      </c>
    </row>
    <row r="2552" spans="1:7" x14ac:dyDescent="0.2">
      <c r="A2552" s="29">
        <v>42675</v>
      </c>
      <c r="B2552" s="28" t="s">
        <v>11</v>
      </c>
      <c r="C2552" s="28" t="s">
        <v>42</v>
      </c>
      <c r="D2552" s="28">
        <v>1.30922048</v>
      </c>
      <c r="E2552" s="28">
        <v>0</v>
      </c>
      <c r="F2552" s="28">
        <v>94.222215599999998</v>
      </c>
      <c r="G2552" s="28">
        <v>0</v>
      </c>
    </row>
    <row r="2553" spans="1:7" x14ac:dyDescent="0.2">
      <c r="A2553" s="29">
        <v>42705</v>
      </c>
      <c r="B2553" s="28" t="s">
        <v>14</v>
      </c>
      <c r="C2553" s="28" t="s">
        <v>35</v>
      </c>
      <c r="D2553" s="28">
        <v>2.97395868</v>
      </c>
      <c r="E2553" s="28">
        <v>10.81546298</v>
      </c>
      <c r="F2553" s="28">
        <v>0</v>
      </c>
      <c r="G2553" s="28">
        <v>0</v>
      </c>
    </row>
    <row r="2554" spans="1:7" x14ac:dyDescent="0.2">
      <c r="A2554" s="29">
        <v>42705</v>
      </c>
      <c r="B2554" s="28" t="s">
        <v>14</v>
      </c>
      <c r="C2554" s="28" t="s">
        <v>36</v>
      </c>
      <c r="D2554" s="28">
        <v>2.57087252</v>
      </c>
      <c r="E2554" s="28">
        <v>9.9067568900000005</v>
      </c>
      <c r="F2554" s="28">
        <v>0</v>
      </c>
      <c r="G2554" s="28">
        <v>0</v>
      </c>
    </row>
    <row r="2555" spans="1:7" x14ac:dyDescent="0.2">
      <c r="A2555" s="29">
        <v>42705</v>
      </c>
      <c r="B2555" s="28" t="s">
        <v>14</v>
      </c>
      <c r="C2555" s="28" t="s">
        <v>37</v>
      </c>
      <c r="D2555" s="28">
        <v>0.40477891999999999</v>
      </c>
      <c r="E2555" s="28">
        <v>3.7225962199999998</v>
      </c>
      <c r="F2555" s="28">
        <v>0</v>
      </c>
      <c r="G2555" s="28">
        <v>0</v>
      </c>
    </row>
    <row r="2556" spans="1:7" x14ac:dyDescent="0.2">
      <c r="A2556" s="29">
        <v>42705</v>
      </c>
      <c r="B2556" s="28" t="s">
        <v>14</v>
      </c>
      <c r="C2556" s="28" t="s">
        <v>38</v>
      </c>
      <c r="D2556" s="28">
        <v>0.23628305999999999</v>
      </c>
      <c r="E2556" s="28">
        <v>3.01968996</v>
      </c>
      <c r="F2556" s="28">
        <v>0</v>
      </c>
      <c r="G2556" s="28">
        <v>0</v>
      </c>
    </row>
    <row r="2557" spans="1:7" x14ac:dyDescent="0.2">
      <c r="A2557" s="29">
        <v>42705</v>
      </c>
      <c r="B2557" s="28" t="s">
        <v>14</v>
      </c>
      <c r="C2557" s="28" t="s">
        <v>39</v>
      </c>
      <c r="D2557" s="28">
        <v>0.27259055999999998</v>
      </c>
      <c r="E2557" s="28">
        <v>5.7576187399999998</v>
      </c>
      <c r="F2557" s="28">
        <v>0</v>
      </c>
      <c r="G2557" s="28">
        <v>0</v>
      </c>
    </row>
    <row r="2558" spans="1:7" x14ac:dyDescent="0.2">
      <c r="A2558" s="29">
        <v>42705</v>
      </c>
      <c r="B2558" s="28" t="s">
        <v>14</v>
      </c>
      <c r="C2558" s="28" t="s">
        <v>40</v>
      </c>
      <c r="D2558" s="28">
        <v>0</v>
      </c>
      <c r="E2558" s="28">
        <v>0.60323905</v>
      </c>
      <c r="F2558" s="28">
        <v>0</v>
      </c>
      <c r="G2558" s="28">
        <v>0</v>
      </c>
    </row>
    <row r="2559" spans="1:7" x14ac:dyDescent="0.2">
      <c r="A2559" s="29">
        <v>42705</v>
      </c>
      <c r="B2559" s="28" t="s">
        <v>14</v>
      </c>
      <c r="C2559" s="28" t="s">
        <v>41</v>
      </c>
      <c r="D2559" s="28">
        <v>0</v>
      </c>
      <c r="E2559" s="28">
        <v>9.4616939999999997E-2</v>
      </c>
      <c r="F2559" s="28">
        <v>0</v>
      </c>
      <c r="G2559" s="28">
        <v>0</v>
      </c>
    </row>
    <row r="2560" spans="1:7" x14ac:dyDescent="0.2">
      <c r="A2560" s="29">
        <v>42705</v>
      </c>
      <c r="B2560" s="28" t="s">
        <v>14</v>
      </c>
      <c r="C2560" s="28" t="s">
        <v>42</v>
      </c>
      <c r="D2560" s="28">
        <v>0</v>
      </c>
      <c r="E2560" s="28">
        <v>1.2357943300000001</v>
      </c>
      <c r="F2560" s="28">
        <v>0</v>
      </c>
      <c r="G2560" s="28">
        <v>0</v>
      </c>
    </row>
    <row r="2561" spans="1:7" x14ac:dyDescent="0.2">
      <c r="A2561" s="29">
        <v>42705</v>
      </c>
      <c r="B2561" s="28" t="s">
        <v>2</v>
      </c>
      <c r="C2561" s="28" t="s">
        <v>35</v>
      </c>
      <c r="D2561" s="28">
        <v>4.5742946900000003</v>
      </c>
      <c r="E2561" s="28">
        <v>160.01403241</v>
      </c>
      <c r="F2561" s="28">
        <v>24.722670189999999</v>
      </c>
      <c r="G2561" s="28">
        <v>978.92778066000005</v>
      </c>
    </row>
    <row r="2562" spans="1:7" x14ac:dyDescent="0.2">
      <c r="A2562" s="29">
        <v>42705</v>
      </c>
      <c r="B2562" s="28" t="s">
        <v>2</v>
      </c>
      <c r="C2562" s="28" t="s">
        <v>36</v>
      </c>
      <c r="D2562" s="28">
        <v>2.7320374200000002</v>
      </c>
      <c r="E2562" s="28">
        <v>165.71771887</v>
      </c>
      <c r="F2562" s="28">
        <v>19.589666279999999</v>
      </c>
      <c r="G2562" s="28">
        <v>986.22183381000002</v>
      </c>
    </row>
    <row r="2563" spans="1:7" x14ac:dyDescent="0.2">
      <c r="A2563" s="29">
        <v>42705</v>
      </c>
      <c r="B2563" s="28" t="s">
        <v>2</v>
      </c>
      <c r="C2563" s="28" t="s">
        <v>37</v>
      </c>
      <c r="D2563" s="28">
        <v>2.4259739900000001</v>
      </c>
      <c r="E2563" s="28">
        <v>89.029622590000002</v>
      </c>
      <c r="F2563" s="28">
        <v>16.01490429</v>
      </c>
      <c r="G2563" s="28">
        <v>546.13582693000001</v>
      </c>
    </row>
    <row r="2564" spans="1:7" x14ac:dyDescent="0.2">
      <c r="A2564" s="29">
        <v>42705</v>
      </c>
      <c r="B2564" s="28" t="s">
        <v>2</v>
      </c>
      <c r="C2564" s="28" t="s">
        <v>38</v>
      </c>
      <c r="D2564" s="28">
        <v>0.46836394999999997</v>
      </c>
      <c r="E2564" s="28">
        <v>42.730565660000003</v>
      </c>
      <c r="F2564" s="28">
        <v>1.40509185</v>
      </c>
      <c r="G2564" s="28">
        <v>242.79994234</v>
      </c>
    </row>
    <row r="2565" spans="1:7" x14ac:dyDescent="0.2">
      <c r="A2565" s="29">
        <v>42705</v>
      </c>
      <c r="B2565" s="28" t="s">
        <v>2</v>
      </c>
      <c r="C2565" s="28" t="s">
        <v>39</v>
      </c>
      <c r="D2565" s="28">
        <v>1.53007776</v>
      </c>
      <c r="E2565" s="28">
        <v>71.067593970000004</v>
      </c>
      <c r="F2565" s="28">
        <v>5.2227281999999997</v>
      </c>
      <c r="G2565" s="28">
        <v>413.61777555999998</v>
      </c>
    </row>
    <row r="2566" spans="1:7" x14ac:dyDescent="0.2">
      <c r="A2566" s="29">
        <v>42705</v>
      </c>
      <c r="B2566" s="28" t="s">
        <v>2</v>
      </c>
      <c r="C2566" s="28" t="s">
        <v>40</v>
      </c>
      <c r="D2566" s="28">
        <v>0.1039392</v>
      </c>
      <c r="E2566" s="28">
        <v>16.123224239999999</v>
      </c>
      <c r="F2566" s="28">
        <v>0.51969597000000001</v>
      </c>
      <c r="G2566" s="28">
        <v>95.722043189999994</v>
      </c>
    </row>
    <row r="2567" spans="1:7" x14ac:dyDescent="0.2">
      <c r="A2567" s="29">
        <v>42705</v>
      </c>
      <c r="B2567" s="28" t="s">
        <v>2</v>
      </c>
      <c r="C2567" s="28" t="s">
        <v>41</v>
      </c>
      <c r="D2567" s="28">
        <v>0</v>
      </c>
      <c r="E2567" s="28">
        <v>2.7738730199999999</v>
      </c>
      <c r="F2567" s="28">
        <v>0</v>
      </c>
      <c r="G2567" s="28">
        <v>17.088122689999999</v>
      </c>
    </row>
    <row r="2568" spans="1:7" x14ac:dyDescent="0.2">
      <c r="A2568" s="29">
        <v>42705</v>
      </c>
      <c r="B2568" s="28" t="s">
        <v>2</v>
      </c>
      <c r="C2568" s="28" t="s">
        <v>42</v>
      </c>
      <c r="D2568" s="28">
        <v>0.14396125000000001</v>
      </c>
      <c r="E2568" s="28">
        <v>9.6456920000000004</v>
      </c>
      <c r="F2568" s="28">
        <v>0.57584500000000005</v>
      </c>
      <c r="G2568" s="28">
        <v>56.421270829999997</v>
      </c>
    </row>
    <row r="2569" spans="1:7" x14ac:dyDescent="0.2">
      <c r="A2569" s="29">
        <v>42705</v>
      </c>
      <c r="B2569" s="28" t="s">
        <v>3</v>
      </c>
      <c r="C2569" s="28" t="s">
        <v>35</v>
      </c>
      <c r="D2569" s="28">
        <v>12.62090967</v>
      </c>
      <c r="E2569" s="28">
        <v>342.08482454</v>
      </c>
      <c r="F2569" s="28">
        <v>184.60945655</v>
      </c>
      <c r="G2569" s="28">
        <v>4857.6509968</v>
      </c>
    </row>
    <row r="2570" spans="1:7" x14ac:dyDescent="0.2">
      <c r="A2570" s="29">
        <v>42705</v>
      </c>
      <c r="B2570" s="28" t="s">
        <v>3</v>
      </c>
      <c r="C2570" s="28" t="s">
        <v>36</v>
      </c>
      <c r="D2570" s="28">
        <v>7.0648592700000004</v>
      </c>
      <c r="E2570" s="28">
        <v>319.92335032</v>
      </c>
      <c r="F2570" s="28">
        <v>114.4385108</v>
      </c>
      <c r="G2570" s="28">
        <v>4502.5443687099996</v>
      </c>
    </row>
    <row r="2571" spans="1:7" x14ac:dyDescent="0.2">
      <c r="A2571" s="29">
        <v>42705</v>
      </c>
      <c r="B2571" s="28" t="s">
        <v>3</v>
      </c>
      <c r="C2571" s="28" t="s">
        <v>37</v>
      </c>
      <c r="D2571" s="28">
        <v>3.3061284799999999</v>
      </c>
      <c r="E2571" s="28">
        <v>202.49790576999999</v>
      </c>
      <c r="F2571" s="28">
        <v>45.921943589999998</v>
      </c>
      <c r="G2571" s="28">
        <v>2831.8591378699998</v>
      </c>
    </row>
    <row r="2572" spans="1:7" x14ac:dyDescent="0.2">
      <c r="A2572" s="29">
        <v>42705</v>
      </c>
      <c r="B2572" s="28" t="s">
        <v>3</v>
      </c>
      <c r="C2572" s="28" t="s">
        <v>38</v>
      </c>
      <c r="D2572" s="28">
        <v>2.34818682</v>
      </c>
      <c r="E2572" s="28">
        <v>83.562254999999993</v>
      </c>
      <c r="F2572" s="28">
        <v>34.314284360000002</v>
      </c>
      <c r="G2572" s="28">
        <v>1170.0014028799999</v>
      </c>
    </row>
    <row r="2573" spans="1:7" x14ac:dyDescent="0.2">
      <c r="A2573" s="29">
        <v>42705</v>
      </c>
      <c r="B2573" s="28" t="s">
        <v>3</v>
      </c>
      <c r="C2573" s="28" t="s">
        <v>39</v>
      </c>
      <c r="D2573" s="28">
        <v>4.8041891200000002</v>
      </c>
      <c r="E2573" s="28">
        <v>125.30059187000001</v>
      </c>
      <c r="F2573" s="28">
        <v>70.665774630000001</v>
      </c>
      <c r="G2573" s="28">
        <v>1790.49398716</v>
      </c>
    </row>
    <row r="2574" spans="1:7" x14ac:dyDescent="0.2">
      <c r="A2574" s="29">
        <v>42705</v>
      </c>
      <c r="B2574" s="28" t="s">
        <v>3</v>
      </c>
      <c r="C2574" s="28" t="s">
        <v>40</v>
      </c>
      <c r="D2574" s="28">
        <v>1.2477507299999999</v>
      </c>
      <c r="E2574" s="28">
        <v>24.462139669999999</v>
      </c>
      <c r="F2574" s="28">
        <v>20.350488330000001</v>
      </c>
      <c r="G2574" s="28">
        <v>342.06711439999998</v>
      </c>
    </row>
    <row r="2575" spans="1:7" x14ac:dyDescent="0.2">
      <c r="A2575" s="29">
        <v>42705</v>
      </c>
      <c r="B2575" s="28" t="s">
        <v>3</v>
      </c>
      <c r="C2575" s="28" t="s">
        <v>41</v>
      </c>
      <c r="D2575" s="28">
        <v>0.24632677</v>
      </c>
      <c r="E2575" s="28">
        <v>8.5290811200000007</v>
      </c>
      <c r="F2575" s="28">
        <v>3.1383701899999998</v>
      </c>
      <c r="G2575" s="28">
        <v>116.73275291</v>
      </c>
    </row>
    <row r="2576" spans="1:7" x14ac:dyDescent="0.2">
      <c r="A2576" s="29">
        <v>42705</v>
      </c>
      <c r="B2576" s="28" t="s">
        <v>3</v>
      </c>
      <c r="C2576" s="28" t="s">
        <v>42</v>
      </c>
      <c r="D2576" s="28">
        <v>0.33485647000000002</v>
      </c>
      <c r="E2576" s="28">
        <v>16.425381730000002</v>
      </c>
      <c r="F2576" s="28">
        <v>5.1927667399999997</v>
      </c>
      <c r="G2576" s="28">
        <v>230.66080572999999</v>
      </c>
    </row>
    <row r="2577" spans="1:7" x14ac:dyDescent="0.2">
      <c r="A2577" s="29">
        <v>42705</v>
      </c>
      <c r="B2577" s="28" t="s">
        <v>4</v>
      </c>
      <c r="C2577" s="28" t="s">
        <v>35</v>
      </c>
      <c r="D2577" s="28">
        <v>46.452706450000001</v>
      </c>
      <c r="E2577" s="28">
        <v>454.96297578999997</v>
      </c>
      <c r="F2577" s="28">
        <v>1091.7265601199999</v>
      </c>
      <c r="G2577" s="28">
        <v>10338.063015399999</v>
      </c>
    </row>
    <row r="2578" spans="1:7" x14ac:dyDescent="0.2">
      <c r="A2578" s="29">
        <v>42705</v>
      </c>
      <c r="B2578" s="28" t="s">
        <v>4</v>
      </c>
      <c r="C2578" s="28" t="s">
        <v>36</v>
      </c>
      <c r="D2578" s="28">
        <v>40.3474985</v>
      </c>
      <c r="E2578" s="28">
        <v>359.54203858</v>
      </c>
      <c r="F2578" s="28">
        <v>927.53884550999999</v>
      </c>
      <c r="G2578" s="28">
        <v>8311.0541642499993</v>
      </c>
    </row>
    <row r="2579" spans="1:7" x14ac:dyDescent="0.2">
      <c r="A2579" s="29">
        <v>42705</v>
      </c>
      <c r="B2579" s="28" t="s">
        <v>4</v>
      </c>
      <c r="C2579" s="28" t="s">
        <v>37</v>
      </c>
      <c r="D2579" s="28">
        <v>25.04058813</v>
      </c>
      <c r="E2579" s="28">
        <v>265.52919777</v>
      </c>
      <c r="F2579" s="28">
        <v>602.14080648000004</v>
      </c>
      <c r="G2579" s="28">
        <v>6122.4820980300001</v>
      </c>
    </row>
    <row r="2580" spans="1:7" x14ac:dyDescent="0.2">
      <c r="A2580" s="29">
        <v>42705</v>
      </c>
      <c r="B2580" s="28" t="s">
        <v>4</v>
      </c>
      <c r="C2580" s="28" t="s">
        <v>38</v>
      </c>
      <c r="D2580" s="28">
        <v>12.38596828</v>
      </c>
      <c r="E2580" s="28">
        <v>101.94486503</v>
      </c>
      <c r="F2580" s="28">
        <v>291.32191884999997</v>
      </c>
      <c r="G2580" s="28">
        <v>2362.8677232499999</v>
      </c>
    </row>
    <row r="2581" spans="1:7" x14ac:dyDescent="0.2">
      <c r="A2581" s="29">
        <v>42705</v>
      </c>
      <c r="B2581" s="28" t="s">
        <v>4</v>
      </c>
      <c r="C2581" s="28" t="s">
        <v>39</v>
      </c>
      <c r="D2581" s="28">
        <v>17.651535809999999</v>
      </c>
      <c r="E2581" s="28">
        <v>135.12987368</v>
      </c>
      <c r="F2581" s="28">
        <v>421.76139224999997</v>
      </c>
      <c r="G2581" s="28">
        <v>3099.2025099699999</v>
      </c>
    </row>
    <row r="2582" spans="1:7" x14ac:dyDescent="0.2">
      <c r="A2582" s="29">
        <v>42705</v>
      </c>
      <c r="B2582" s="28" t="s">
        <v>4</v>
      </c>
      <c r="C2582" s="28" t="s">
        <v>40</v>
      </c>
      <c r="D2582" s="28">
        <v>5.3154056399999998</v>
      </c>
      <c r="E2582" s="28">
        <v>30.958622200000001</v>
      </c>
      <c r="F2582" s="28">
        <v>127.5258065</v>
      </c>
      <c r="G2582" s="28">
        <v>707.34080201999996</v>
      </c>
    </row>
    <row r="2583" spans="1:7" x14ac:dyDescent="0.2">
      <c r="A2583" s="29">
        <v>42705</v>
      </c>
      <c r="B2583" s="28" t="s">
        <v>4</v>
      </c>
      <c r="C2583" s="28" t="s">
        <v>41</v>
      </c>
      <c r="D2583" s="28">
        <v>1.5672950000000001</v>
      </c>
      <c r="E2583" s="28">
        <v>11.894280759999999</v>
      </c>
      <c r="F2583" s="28">
        <v>38.29754071</v>
      </c>
      <c r="G2583" s="28">
        <v>277.38951163000002</v>
      </c>
    </row>
    <row r="2584" spans="1:7" x14ac:dyDescent="0.2">
      <c r="A2584" s="29">
        <v>42705</v>
      </c>
      <c r="B2584" s="28" t="s">
        <v>4</v>
      </c>
      <c r="C2584" s="28" t="s">
        <v>42</v>
      </c>
      <c r="D2584" s="28">
        <v>1.68472343</v>
      </c>
      <c r="E2584" s="28">
        <v>21.10307938</v>
      </c>
      <c r="F2584" s="28">
        <v>37.736739620000002</v>
      </c>
      <c r="G2584" s="28">
        <v>482.02659462999998</v>
      </c>
    </row>
    <row r="2585" spans="1:7" x14ac:dyDescent="0.2">
      <c r="A2585" s="29">
        <v>42705</v>
      </c>
      <c r="B2585" s="28" t="s">
        <v>5</v>
      </c>
      <c r="C2585" s="28" t="s">
        <v>35</v>
      </c>
      <c r="D2585" s="28">
        <v>43.257332759999997</v>
      </c>
      <c r="E2585" s="28">
        <v>213.50978585999999</v>
      </c>
      <c r="F2585" s="28">
        <v>1329.9013197199999</v>
      </c>
      <c r="G2585" s="28">
        <v>6601.6805191000003</v>
      </c>
    </row>
    <row r="2586" spans="1:7" x14ac:dyDescent="0.2">
      <c r="A2586" s="29">
        <v>42705</v>
      </c>
      <c r="B2586" s="28" t="s">
        <v>5</v>
      </c>
      <c r="C2586" s="28" t="s">
        <v>36</v>
      </c>
      <c r="D2586" s="28">
        <v>48.221640600000001</v>
      </c>
      <c r="E2586" s="28">
        <v>171.15453049000001</v>
      </c>
      <c r="F2586" s="28">
        <v>1496.61310931</v>
      </c>
      <c r="G2586" s="28">
        <v>5306.7193797800001</v>
      </c>
    </row>
    <row r="2587" spans="1:7" x14ac:dyDescent="0.2">
      <c r="A2587" s="29">
        <v>42705</v>
      </c>
      <c r="B2587" s="28" t="s">
        <v>5</v>
      </c>
      <c r="C2587" s="28" t="s">
        <v>37</v>
      </c>
      <c r="D2587" s="28">
        <v>27.59158309</v>
      </c>
      <c r="E2587" s="28">
        <v>163.36363385999999</v>
      </c>
      <c r="F2587" s="28">
        <v>848.71300766000002</v>
      </c>
      <c r="G2587" s="28">
        <v>5065.0180602</v>
      </c>
    </row>
    <row r="2588" spans="1:7" x14ac:dyDescent="0.2">
      <c r="A2588" s="29">
        <v>42705</v>
      </c>
      <c r="B2588" s="28" t="s">
        <v>5</v>
      </c>
      <c r="C2588" s="28" t="s">
        <v>38</v>
      </c>
      <c r="D2588" s="28">
        <v>12.383493509999999</v>
      </c>
      <c r="E2588" s="28">
        <v>55.326153210000001</v>
      </c>
      <c r="F2588" s="28">
        <v>383.03250333</v>
      </c>
      <c r="G2588" s="28">
        <v>1711.9989435699999</v>
      </c>
    </row>
    <row r="2589" spans="1:7" x14ac:dyDescent="0.2">
      <c r="A2589" s="29">
        <v>42705</v>
      </c>
      <c r="B2589" s="28" t="s">
        <v>5</v>
      </c>
      <c r="C2589" s="28" t="s">
        <v>39</v>
      </c>
      <c r="D2589" s="28">
        <v>16.271692170000001</v>
      </c>
      <c r="E2589" s="28">
        <v>75.748558669999994</v>
      </c>
      <c r="F2589" s="28">
        <v>506.85621743000002</v>
      </c>
      <c r="G2589" s="28">
        <v>2331.0737024700002</v>
      </c>
    </row>
    <row r="2590" spans="1:7" x14ac:dyDescent="0.2">
      <c r="A2590" s="29">
        <v>42705</v>
      </c>
      <c r="B2590" s="28" t="s">
        <v>5</v>
      </c>
      <c r="C2590" s="28" t="s">
        <v>40</v>
      </c>
      <c r="D2590" s="28">
        <v>5.0043543000000001</v>
      </c>
      <c r="E2590" s="28">
        <v>15.04635255</v>
      </c>
      <c r="F2590" s="28">
        <v>158.66156405000001</v>
      </c>
      <c r="G2590" s="28">
        <v>466.90472260000001</v>
      </c>
    </row>
    <row r="2591" spans="1:7" x14ac:dyDescent="0.2">
      <c r="A2591" s="29">
        <v>42705</v>
      </c>
      <c r="B2591" s="28" t="s">
        <v>5</v>
      </c>
      <c r="C2591" s="28" t="s">
        <v>41</v>
      </c>
      <c r="D2591" s="28">
        <v>1.66708444</v>
      </c>
      <c r="E2591" s="28">
        <v>5.0641133500000004</v>
      </c>
      <c r="F2591" s="28">
        <v>52.05508081</v>
      </c>
      <c r="G2591" s="28">
        <v>156.25417827999999</v>
      </c>
    </row>
    <row r="2592" spans="1:7" x14ac:dyDescent="0.2">
      <c r="A2592" s="29">
        <v>42705</v>
      </c>
      <c r="B2592" s="28" t="s">
        <v>5</v>
      </c>
      <c r="C2592" s="28" t="s">
        <v>42</v>
      </c>
      <c r="D2592" s="28">
        <v>2.3622301800000001</v>
      </c>
      <c r="E2592" s="28">
        <v>12.713022520000001</v>
      </c>
      <c r="F2592" s="28">
        <v>73.661811760000006</v>
      </c>
      <c r="G2592" s="28">
        <v>392.39552911999999</v>
      </c>
    </row>
    <row r="2593" spans="1:7" x14ac:dyDescent="0.2">
      <c r="A2593" s="29">
        <v>42705</v>
      </c>
      <c r="B2593" s="28" t="s">
        <v>6</v>
      </c>
      <c r="C2593" s="28" t="s">
        <v>35</v>
      </c>
      <c r="D2593" s="28">
        <v>899.40606059000004</v>
      </c>
      <c r="E2593" s="28">
        <v>0</v>
      </c>
      <c r="F2593" s="28">
        <v>33513.612901710003</v>
      </c>
      <c r="G2593" s="28">
        <v>0</v>
      </c>
    </row>
    <row r="2594" spans="1:7" x14ac:dyDescent="0.2">
      <c r="A2594" s="29">
        <v>42705</v>
      </c>
      <c r="B2594" s="28" t="s">
        <v>6</v>
      </c>
      <c r="C2594" s="28" t="s">
        <v>36</v>
      </c>
      <c r="D2594" s="28">
        <v>727.60670559000005</v>
      </c>
      <c r="E2594" s="28">
        <v>0</v>
      </c>
      <c r="F2594" s="28">
        <v>27226.032279179999</v>
      </c>
      <c r="G2594" s="28">
        <v>0</v>
      </c>
    </row>
    <row r="2595" spans="1:7" x14ac:dyDescent="0.2">
      <c r="A2595" s="29">
        <v>42705</v>
      </c>
      <c r="B2595" s="28" t="s">
        <v>6</v>
      </c>
      <c r="C2595" s="28" t="s">
        <v>37</v>
      </c>
      <c r="D2595" s="28">
        <v>566.03592690000005</v>
      </c>
      <c r="E2595" s="28">
        <v>0</v>
      </c>
      <c r="F2595" s="28">
        <v>21131.648230700001</v>
      </c>
      <c r="G2595" s="28">
        <v>0</v>
      </c>
    </row>
    <row r="2596" spans="1:7" x14ac:dyDescent="0.2">
      <c r="A2596" s="29">
        <v>42705</v>
      </c>
      <c r="B2596" s="28" t="s">
        <v>6</v>
      </c>
      <c r="C2596" s="28" t="s">
        <v>38</v>
      </c>
      <c r="D2596" s="28">
        <v>217.13690840000001</v>
      </c>
      <c r="E2596" s="28">
        <v>0</v>
      </c>
      <c r="F2596" s="28">
        <v>8124.8895178399998</v>
      </c>
      <c r="G2596" s="28">
        <v>0</v>
      </c>
    </row>
    <row r="2597" spans="1:7" x14ac:dyDescent="0.2">
      <c r="A2597" s="29">
        <v>42705</v>
      </c>
      <c r="B2597" s="28" t="s">
        <v>6</v>
      </c>
      <c r="C2597" s="28" t="s">
        <v>39</v>
      </c>
      <c r="D2597" s="28">
        <v>268.97558569</v>
      </c>
      <c r="E2597" s="28">
        <v>0</v>
      </c>
      <c r="F2597" s="28">
        <v>10049.34887894</v>
      </c>
      <c r="G2597" s="28">
        <v>0</v>
      </c>
    </row>
    <row r="2598" spans="1:7" x14ac:dyDescent="0.2">
      <c r="A2598" s="29">
        <v>42705</v>
      </c>
      <c r="B2598" s="28" t="s">
        <v>6</v>
      </c>
      <c r="C2598" s="28" t="s">
        <v>40</v>
      </c>
      <c r="D2598" s="28">
        <v>57.239548820000003</v>
      </c>
      <c r="E2598" s="28">
        <v>0</v>
      </c>
      <c r="F2598" s="28">
        <v>2141.5992282000002</v>
      </c>
      <c r="G2598" s="28">
        <v>0</v>
      </c>
    </row>
    <row r="2599" spans="1:7" x14ac:dyDescent="0.2">
      <c r="A2599" s="29">
        <v>42705</v>
      </c>
      <c r="B2599" s="28" t="s">
        <v>6</v>
      </c>
      <c r="C2599" s="28" t="s">
        <v>41</v>
      </c>
      <c r="D2599" s="28">
        <v>41.973229789999998</v>
      </c>
      <c r="E2599" s="28">
        <v>0</v>
      </c>
      <c r="F2599" s="28">
        <v>1571.39276098</v>
      </c>
      <c r="G2599" s="28">
        <v>0</v>
      </c>
    </row>
    <row r="2600" spans="1:7" x14ac:dyDescent="0.2">
      <c r="A2600" s="29">
        <v>42705</v>
      </c>
      <c r="B2600" s="28" t="s">
        <v>6</v>
      </c>
      <c r="C2600" s="28" t="s">
        <v>42</v>
      </c>
      <c r="D2600" s="28">
        <v>77.349931150000003</v>
      </c>
      <c r="E2600" s="28">
        <v>0</v>
      </c>
      <c r="F2600" s="28">
        <v>2882.0506686200001</v>
      </c>
      <c r="G2600" s="28">
        <v>0</v>
      </c>
    </row>
    <row r="2601" spans="1:7" x14ac:dyDescent="0.2">
      <c r="A2601" s="29">
        <v>42705</v>
      </c>
      <c r="B2601" s="28" t="s">
        <v>7</v>
      </c>
      <c r="C2601" s="28" t="s">
        <v>35</v>
      </c>
      <c r="D2601" s="28">
        <v>928.08564827999999</v>
      </c>
      <c r="E2601" s="28">
        <v>0</v>
      </c>
      <c r="F2601" s="28">
        <v>37310.960165900004</v>
      </c>
      <c r="G2601" s="28">
        <v>0</v>
      </c>
    </row>
    <row r="2602" spans="1:7" x14ac:dyDescent="0.2">
      <c r="A2602" s="29">
        <v>42705</v>
      </c>
      <c r="B2602" s="28" t="s">
        <v>7</v>
      </c>
      <c r="C2602" s="28" t="s">
        <v>36</v>
      </c>
      <c r="D2602" s="28">
        <v>723.00047359999996</v>
      </c>
      <c r="E2602" s="28">
        <v>0</v>
      </c>
      <c r="F2602" s="28">
        <v>29147.684034670001</v>
      </c>
      <c r="G2602" s="28">
        <v>0</v>
      </c>
    </row>
    <row r="2603" spans="1:7" x14ac:dyDescent="0.2">
      <c r="A2603" s="29">
        <v>42705</v>
      </c>
      <c r="B2603" s="28" t="s">
        <v>7</v>
      </c>
      <c r="C2603" s="28" t="s">
        <v>37</v>
      </c>
      <c r="D2603" s="28">
        <v>522.63803848999999</v>
      </c>
      <c r="E2603" s="28">
        <v>0</v>
      </c>
      <c r="F2603" s="28">
        <v>21067.776992169998</v>
      </c>
      <c r="G2603" s="28">
        <v>0</v>
      </c>
    </row>
    <row r="2604" spans="1:7" x14ac:dyDescent="0.2">
      <c r="A2604" s="29">
        <v>42705</v>
      </c>
      <c r="B2604" s="28" t="s">
        <v>7</v>
      </c>
      <c r="C2604" s="28" t="s">
        <v>38</v>
      </c>
      <c r="D2604" s="28">
        <v>155.79531342000001</v>
      </c>
      <c r="E2604" s="28">
        <v>0</v>
      </c>
      <c r="F2604" s="28">
        <v>6289.3327270899999</v>
      </c>
      <c r="G2604" s="28">
        <v>0</v>
      </c>
    </row>
    <row r="2605" spans="1:7" x14ac:dyDescent="0.2">
      <c r="A2605" s="29">
        <v>42705</v>
      </c>
      <c r="B2605" s="28" t="s">
        <v>7</v>
      </c>
      <c r="C2605" s="28" t="s">
        <v>39</v>
      </c>
      <c r="D2605" s="28">
        <v>295.02253437000002</v>
      </c>
      <c r="E2605" s="28">
        <v>0</v>
      </c>
      <c r="F2605" s="28">
        <v>11901.48610722</v>
      </c>
      <c r="G2605" s="28">
        <v>0</v>
      </c>
    </row>
    <row r="2606" spans="1:7" x14ac:dyDescent="0.2">
      <c r="A2606" s="29">
        <v>42705</v>
      </c>
      <c r="B2606" s="28" t="s">
        <v>7</v>
      </c>
      <c r="C2606" s="28" t="s">
        <v>40</v>
      </c>
      <c r="D2606" s="28">
        <v>52.621237309999998</v>
      </c>
      <c r="E2606" s="28">
        <v>0</v>
      </c>
      <c r="F2606" s="28">
        <v>2125.8929620200001</v>
      </c>
      <c r="G2606" s="28">
        <v>0</v>
      </c>
    </row>
    <row r="2607" spans="1:7" x14ac:dyDescent="0.2">
      <c r="A2607" s="29">
        <v>42705</v>
      </c>
      <c r="B2607" s="28" t="s">
        <v>7</v>
      </c>
      <c r="C2607" s="28" t="s">
        <v>41</v>
      </c>
      <c r="D2607" s="28">
        <v>33.948025209999997</v>
      </c>
      <c r="E2607" s="28">
        <v>0</v>
      </c>
      <c r="F2607" s="28">
        <v>1368.0593856400001</v>
      </c>
      <c r="G2607" s="28">
        <v>0</v>
      </c>
    </row>
    <row r="2608" spans="1:7" x14ac:dyDescent="0.2">
      <c r="A2608" s="29">
        <v>42705</v>
      </c>
      <c r="B2608" s="28" t="s">
        <v>7</v>
      </c>
      <c r="C2608" s="28" t="s">
        <v>42</v>
      </c>
      <c r="D2608" s="28">
        <v>48.775282879999999</v>
      </c>
      <c r="E2608" s="28">
        <v>0</v>
      </c>
      <c r="F2608" s="28">
        <v>1962.5708643</v>
      </c>
      <c r="G2608" s="28">
        <v>0</v>
      </c>
    </row>
    <row r="2609" spans="1:7" x14ac:dyDescent="0.2">
      <c r="A2609" s="29">
        <v>42705</v>
      </c>
      <c r="B2609" s="28" t="s">
        <v>8</v>
      </c>
      <c r="C2609" s="28" t="s">
        <v>35</v>
      </c>
      <c r="D2609" s="28">
        <v>236.14752687000001</v>
      </c>
      <c r="E2609" s="28">
        <v>0</v>
      </c>
      <c r="F2609" s="28">
        <v>10826.48642478</v>
      </c>
      <c r="G2609" s="28">
        <v>0</v>
      </c>
    </row>
    <row r="2610" spans="1:7" x14ac:dyDescent="0.2">
      <c r="A2610" s="29">
        <v>42705</v>
      </c>
      <c r="B2610" s="28" t="s">
        <v>8</v>
      </c>
      <c r="C2610" s="28" t="s">
        <v>36</v>
      </c>
      <c r="D2610" s="28">
        <v>199.82079239000001</v>
      </c>
      <c r="E2610" s="28">
        <v>0</v>
      </c>
      <c r="F2610" s="28">
        <v>9148.7269241899994</v>
      </c>
      <c r="G2610" s="28">
        <v>0</v>
      </c>
    </row>
    <row r="2611" spans="1:7" x14ac:dyDescent="0.2">
      <c r="A2611" s="29">
        <v>42705</v>
      </c>
      <c r="B2611" s="28" t="s">
        <v>8</v>
      </c>
      <c r="C2611" s="28" t="s">
        <v>37</v>
      </c>
      <c r="D2611" s="28">
        <v>147.28657453</v>
      </c>
      <c r="E2611" s="28">
        <v>0</v>
      </c>
      <c r="F2611" s="28">
        <v>6752.0978536499997</v>
      </c>
      <c r="G2611" s="28">
        <v>0</v>
      </c>
    </row>
    <row r="2612" spans="1:7" x14ac:dyDescent="0.2">
      <c r="A2612" s="29">
        <v>42705</v>
      </c>
      <c r="B2612" s="28" t="s">
        <v>8</v>
      </c>
      <c r="C2612" s="28" t="s">
        <v>38</v>
      </c>
      <c r="D2612" s="28">
        <v>44.916480989999997</v>
      </c>
      <c r="E2612" s="28">
        <v>0</v>
      </c>
      <c r="F2612" s="28">
        <v>2061.4099267900001</v>
      </c>
      <c r="G2612" s="28">
        <v>0</v>
      </c>
    </row>
    <row r="2613" spans="1:7" x14ac:dyDescent="0.2">
      <c r="A2613" s="29">
        <v>42705</v>
      </c>
      <c r="B2613" s="28" t="s">
        <v>8</v>
      </c>
      <c r="C2613" s="28" t="s">
        <v>39</v>
      </c>
      <c r="D2613" s="28">
        <v>92.062057280000005</v>
      </c>
      <c r="E2613" s="28">
        <v>0</v>
      </c>
      <c r="F2613" s="28">
        <v>4219.9532331999999</v>
      </c>
      <c r="G2613" s="28">
        <v>0</v>
      </c>
    </row>
    <row r="2614" spans="1:7" x14ac:dyDescent="0.2">
      <c r="A2614" s="29">
        <v>42705</v>
      </c>
      <c r="B2614" s="28" t="s">
        <v>8</v>
      </c>
      <c r="C2614" s="28" t="s">
        <v>40</v>
      </c>
      <c r="D2614" s="28">
        <v>12.325049630000001</v>
      </c>
      <c r="E2614" s="28">
        <v>0</v>
      </c>
      <c r="F2614" s="28">
        <v>567.70759645999999</v>
      </c>
      <c r="G2614" s="28">
        <v>0</v>
      </c>
    </row>
    <row r="2615" spans="1:7" x14ac:dyDescent="0.2">
      <c r="A2615" s="29">
        <v>42705</v>
      </c>
      <c r="B2615" s="28" t="s">
        <v>8</v>
      </c>
      <c r="C2615" s="28" t="s">
        <v>41</v>
      </c>
      <c r="D2615" s="28">
        <v>9.1224848099999996</v>
      </c>
      <c r="E2615" s="28">
        <v>0</v>
      </c>
      <c r="F2615" s="28">
        <v>422.01244169</v>
      </c>
      <c r="G2615" s="28">
        <v>0</v>
      </c>
    </row>
    <row r="2616" spans="1:7" x14ac:dyDescent="0.2">
      <c r="A2616" s="29">
        <v>42705</v>
      </c>
      <c r="B2616" s="28" t="s">
        <v>8</v>
      </c>
      <c r="C2616" s="28" t="s">
        <v>42</v>
      </c>
      <c r="D2616" s="28">
        <v>10.61638239</v>
      </c>
      <c r="E2616" s="28">
        <v>0</v>
      </c>
      <c r="F2616" s="28">
        <v>486.68770899999998</v>
      </c>
      <c r="G2616" s="28">
        <v>0</v>
      </c>
    </row>
    <row r="2617" spans="1:7" x14ac:dyDescent="0.2">
      <c r="A2617" s="29">
        <v>42705</v>
      </c>
      <c r="B2617" s="28" t="s">
        <v>9</v>
      </c>
      <c r="C2617" s="28" t="s">
        <v>35</v>
      </c>
      <c r="D2617" s="28">
        <v>292.52549633000001</v>
      </c>
      <c r="E2617" s="28">
        <v>0</v>
      </c>
      <c r="F2617" s="28">
        <v>14986.38254968</v>
      </c>
      <c r="G2617" s="28">
        <v>0</v>
      </c>
    </row>
    <row r="2618" spans="1:7" x14ac:dyDescent="0.2">
      <c r="A2618" s="29">
        <v>42705</v>
      </c>
      <c r="B2618" s="28" t="s">
        <v>9</v>
      </c>
      <c r="C2618" s="28" t="s">
        <v>36</v>
      </c>
      <c r="D2618" s="28">
        <v>234.53958082</v>
      </c>
      <c r="E2618" s="28">
        <v>0</v>
      </c>
      <c r="F2618" s="28">
        <v>12046.85265472</v>
      </c>
      <c r="G2618" s="28">
        <v>0</v>
      </c>
    </row>
    <row r="2619" spans="1:7" x14ac:dyDescent="0.2">
      <c r="A2619" s="29">
        <v>42705</v>
      </c>
      <c r="B2619" s="28" t="s">
        <v>9</v>
      </c>
      <c r="C2619" s="28" t="s">
        <v>37</v>
      </c>
      <c r="D2619" s="28">
        <v>201.14918556999999</v>
      </c>
      <c r="E2619" s="28">
        <v>0</v>
      </c>
      <c r="F2619" s="28">
        <v>10317.27648592</v>
      </c>
      <c r="G2619" s="28">
        <v>0</v>
      </c>
    </row>
    <row r="2620" spans="1:7" x14ac:dyDescent="0.2">
      <c r="A2620" s="29">
        <v>42705</v>
      </c>
      <c r="B2620" s="28" t="s">
        <v>9</v>
      </c>
      <c r="C2620" s="28" t="s">
        <v>38</v>
      </c>
      <c r="D2620" s="28">
        <v>50.670304420000001</v>
      </c>
      <c r="E2620" s="28">
        <v>0</v>
      </c>
      <c r="F2620" s="28">
        <v>2608.81662491</v>
      </c>
      <c r="G2620" s="28">
        <v>0</v>
      </c>
    </row>
    <row r="2621" spans="1:7" x14ac:dyDescent="0.2">
      <c r="A2621" s="29">
        <v>42705</v>
      </c>
      <c r="B2621" s="28" t="s">
        <v>9</v>
      </c>
      <c r="C2621" s="28" t="s">
        <v>39</v>
      </c>
      <c r="D2621" s="28">
        <v>104.17420684</v>
      </c>
      <c r="E2621" s="28">
        <v>0</v>
      </c>
      <c r="F2621" s="28">
        <v>5372.8869079100004</v>
      </c>
      <c r="G2621" s="28">
        <v>0</v>
      </c>
    </row>
    <row r="2622" spans="1:7" x14ac:dyDescent="0.2">
      <c r="A2622" s="29">
        <v>42705</v>
      </c>
      <c r="B2622" s="28" t="s">
        <v>9</v>
      </c>
      <c r="C2622" s="28" t="s">
        <v>40</v>
      </c>
      <c r="D2622" s="28">
        <v>11.690062319999999</v>
      </c>
      <c r="E2622" s="28">
        <v>0</v>
      </c>
      <c r="F2622" s="28">
        <v>601.47056173999999</v>
      </c>
      <c r="G2622" s="28">
        <v>0</v>
      </c>
    </row>
    <row r="2623" spans="1:7" x14ac:dyDescent="0.2">
      <c r="A2623" s="29">
        <v>42705</v>
      </c>
      <c r="B2623" s="28" t="s">
        <v>9</v>
      </c>
      <c r="C2623" s="28" t="s">
        <v>41</v>
      </c>
      <c r="D2623" s="28">
        <v>13.379847659999999</v>
      </c>
      <c r="E2623" s="28">
        <v>0</v>
      </c>
      <c r="F2623" s="28">
        <v>700.07000596</v>
      </c>
      <c r="G2623" s="28">
        <v>0</v>
      </c>
    </row>
    <row r="2624" spans="1:7" x14ac:dyDescent="0.2">
      <c r="A2624" s="29">
        <v>42705</v>
      </c>
      <c r="B2624" s="28" t="s">
        <v>9</v>
      </c>
      <c r="C2624" s="28" t="s">
        <v>42</v>
      </c>
      <c r="D2624" s="28">
        <v>14.991606300000001</v>
      </c>
      <c r="E2624" s="28">
        <v>0</v>
      </c>
      <c r="F2624" s="28">
        <v>771.86306714</v>
      </c>
      <c r="G2624" s="28">
        <v>0</v>
      </c>
    </row>
    <row r="2625" spans="1:7" x14ac:dyDescent="0.2">
      <c r="A2625" s="29">
        <v>42705</v>
      </c>
      <c r="B2625" s="28" t="s">
        <v>10</v>
      </c>
      <c r="C2625" s="28" t="s">
        <v>35</v>
      </c>
      <c r="D2625" s="28">
        <v>136.81135393</v>
      </c>
      <c r="E2625" s="28">
        <v>0</v>
      </c>
      <c r="F2625" s="28">
        <v>8296.4779490500005</v>
      </c>
      <c r="G2625" s="28">
        <v>0</v>
      </c>
    </row>
    <row r="2626" spans="1:7" x14ac:dyDescent="0.2">
      <c r="A2626" s="29">
        <v>42705</v>
      </c>
      <c r="B2626" s="28" t="s">
        <v>10</v>
      </c>
      <c r="C2626" s="28" t="s">
        <v>36</v>
      </c>
      <c r="D2626" s="28">
        <v>109.16137295</v>
      </c>
      <c r="E2626" s="28">
        <v>0</v>
      </c>
      <c r="F2626" s="28">
        <v>6667.8279319800004</v>
      </c>
      <c r="G2626" s="28">
        <v>0</v>
      </c>
    </row>
    <row r="2627" spans="1:7" x14ac:dyDescent="0.2">
      <c r="A2627" s="29">
        <v>42705</v>
      </c>
      <c r="B2627" s="28" t="s">
        <v>10</v>
      </c>
      <c r="C2627" s="28" t="s">
        <v>37</v>
      </c>
      <c r="D2627" s="28">
        <v>96.009113040000003</v>
      </c>
      <c r="E2627" s="28">
        <v>0</v>
      </c>
      <c r="F2627" s="28">
        <v>5843.1971948600003</v>
      </c>
      <c r="G2627" s="28">
        <v>0</v>
      </c>
    </row>
    <row r="2628" spans="1:7" x14ac:dyDescent="0.2">
      <c r="A2628" s="29">
        <v>42705</v>
      </c>
      <c r="B2628" s="28" t="s">
        <v>10</v>
      </c>
      <c r="C2628" s="28" t="s">
        <v>38</v>
      </c>
      <c r="D2628" s="28">
        <v>25.839838879999999</v>
      </c>
      <c r="E2628" s="28">
        <v>0</v>
      </c>
      <c r="F2628" s="28">
        <v>1581.58480525</v>
      </c>
      <c r="G2628" s="28">
        <v>0</v>
      </c>
    </row>
    <row r="2629" spans="1:7" x14ac:dyDescent="0.2">
      <c r="A2629" s="29">
        <v>42705</v>
      </c>
      <c r="B2629" s="28" t="s">
        <v>10</v>
      </c>
      <c r="C2629" s="28" t="s">
        <v>39</v>
      </c>
      <c r="D2629" s="28">
        <v>48.440284650000002</v>
      </c>
      <c r="E2629" s="28">
        <v>0</v>
      </c>
      <c r="F2629" s="28">
        <v>2966.8318114600002</v>
      </c>
      <c r="G2629" s="28">
        <v>0</v>
      </c>
    </row>
    <row r="2630" spans="1:7" x14ac:dyDescent="0.2">
      <c r="A2630" s="29">
        <v>42705</v>
      </c>
      <c r="B2630" s="28" t="s">
        <v>10</v>
      </c>
      <c r="C2630" s="28" t="s">
        <v>40</v>
      </c>
      <c r="D2630" s="28">
        <v>6.2981144100000002</v>
      </c>
      <c r="E2630" s="28">
        <v>0</v>
      </c>
      <c r="F2630" s="28">
        <v>380.91363876000003</v>
      </c>
      <c r="G2630" s="28">
        <v>0</v>
      </c>
    </row>
    <row r="2631" spans="1:7" x14ac:dyDescent="0.2">
      <c r="A2631" s="29">
        <v>42705</v>
      </c>
      <c r="B2631" s="28" t="s">
        <v>10</v>
      </c>
      <c r="C2631" s="28" t="s">
        <v>41</v>
      </c>
      <c r="D2631" s="28">
        <v>6.1936615100000001</v>
      </c>
      <c r="E2631" s="28">
        <v>0</v>
      </c>
      <c r="F2631" s="28">
        <v>378.42315920999999</v>
      </c>
      <c r="G2631" s="28">
        <v>0</v>
      </c>
    </row>
    <row r="2632" spans="1:7" x14ac:dyDescent="0.2">
      <c r="A2632" s="29">
        <v>42705</v>
      </c>
      <c r="B2632" s="28" t="s">
        <v>10</v>
      </c>
      <c r="C2632" s="28" t="s">
        <v>42</v>
      </c>
      <c r="D2632" s="28">
        <v>5.6605512999999998</v>
      </c>
      <c r="E2632" s="28">
        <v>0</v>
      </c>
      <c r="F2632" s="28">
        <v>342.96051070999999</v>
      </c>
      <c r="G2632" s="28">
        <v>0</v>
      </c>
    </row>
    <row r="2633" spans="1:7" x14ac:dyDescent="0.2">
      <c r="A2633" s="29">
        <v>42705</v>
      </c>
      <c r="B2633" s="28" t="s">
        <v>11</v>
      </c>
      <c r="C2633" s="28" t="s">
        <v>35</v>
      </c>
      <c r="D2633" s="28">
        <v>66.238679649999995</v>
      </c>
      <c r="E2633" s="28">
        <v>0</v>
      </c>
      <c r="F2633" s="28">
        <v>5229.0480564500003</v>
      </c>
      <c r="G2633" s="28">
        <v>0</v>
      </c>
    </row>
    <row r="2634" spans="1:7" x14ac:dyDescent="0.2">
      <c r="A2634" s="29">
        <v>42705</v>
      </c>
      <c r="B2634" s="28" t="s">
        <v>11</v>
      </c>
      <c r="C2634" s="28" t="s">
        <v>36</v>
      </c>
      <c r="D2634" s="28">
        <v>63.743041179999999</v>
      </c>
      <c r="E2634" s="28">
        <v>0</v>
      </c>
      <c r="F2634" s="28">
        <v>5020.9879756999999</v>
      </c>
      <c r="G2634" s="28">
        <v>0</v>
      </c>
    </row>
    <row r="2635" spans="1:7" x14ac:dyDescent="0.2">
      <c r="A2635" s="29">
        <v>42705</v>
      </c>
      <c r="B2635" s="28" t="s">
        <v>11</v>
      </c>
      <c r="C2635" s="28" t="s">
        <v>37</v>
      </c>
      <c r="D2635" s="28">
        <v>61.041678810000001</v>
      </c>
      <c r="E2635" s="28">
        <v>0</v>
      </c>
      <c r="F2635" s="28">
        <v>4744.8716399799996</v>
      </c>
      <c r="G2635" s="28">
        <v>0</v>
      </c>
    </row>
    <row r="2636" spans="1:7" x14ac:dyDescent="0.2">
      <c r="A2636" s="29">
        <v>42705</v>
      </c>
      <c r="B2636" s="28" t="s">
        <v>11</v>
      </c>
      <c r="C2636" s="28" t="s">
        <v>38</v>
      </c>
      <c r="D2636" s="28">
        <v>15.037896679999999</v>
      </c>
      <c r="E2636" s="28">
        <v>0</v>
      </c>
      <c r="F2636" s="28">
        <v>1177.74543857</v>
      </c>
      <c r="G2636" s="28">
        <v>0</v>
      </c>
    </row>
    <row r="2637" spans="1:7" x14ac:dyDescent="0.2">
      <c r="A2637" s="29">
        <v>42705</v>
      </c>
      <c r="B2637" s="28" t="s">
        <v>11</v>
      </c>
      <c r="C2637" s="28" t="s">
        <v>39</v>
      </c>
      <c r="D2637" s="28">
        <v>41.668213119999997</v>
      </c>
      <c r="E2637" s="28">
        <v>0</v>
      </c>
      <c r="F2637" s="28">
        <v>3314.6542427899999</v>
      </c>
      <c r="G2637" s="28">
        <v>0</v>
      </c>
    </row>
    <row r="2638" spans="1:7" x14ac:dyDescent="0.2">
      <c r="A2638" s="29">
        <v>42705</v>
      </c>
      <c r="B2638" s="28" t="s">
        <v>11</v>
      </c>
      <c r="C2638" s="28" t="s">
        <v>40</v>
      </c>
      <c r="D2638" s="28">
        <v>3.0704876099999998</v>
      </c>
      <c r="E2638" s="28">
        <v>0</v>
      </c>
      <c r="F2638" s="28">
        <v>228.08471305</v>
      </c>
      <c r="G2638" s="28">
        <v>0</v>
      </c>
    </row>
    <row r="2639" spans="1:7" x14ac:dyDescent="0.2">
      <c r="A2639" s="29">
        <v>42705</v>
      </c>
      <c r="B2639" s="28" t="s">
        <v>11</v>
      </c>
      <c r="C2639" s="28" t="s">
        <v>41</v>
      </c>
      <c r="D2639" s="28">
        <v>5.2173003700000002</v>
      </c>
      <c r="E2639" s="28">
        <v>0</v>
      </c>
      <c r="F2639" s="28">
        <v>403.02381036999998</v>
      </c>
      <c r="G2639" s="28">
        <v>0</v>
      </c>
    </row>
    <row r="2640" spans="1:7" x14ac:dyDescent="0.2">
      <c r="A2640" s="29">
        <v>42705</v>
      </c>
      <c r="B2640" s="28" t="s">
        <v>11</v>
      </c>
      <c r="C2640" s="28" t="s">
        <v>42</v>
      </c>
      <c r="D2640" s="28">
        <v>2.0846101799999999</v>
      </c>
      <c r="E2640" s="28">
        <v>0</v>
      </c>
      <c r="F2640" s="28">
        <v>154.06591981</v>
      </c>
      <c r="G2640" s="28">
        <v>0</v>
      </c>
    </row>
    <row r="2641" spans="1:7" x14ac:dyDescent="0.2">
      <c r="A2641" s="29">
        <v>42736</v>
      </c>
      <c r="B2641" s="28" t="s">
        <v>14</v>
      </c>
      <c r="C2641" s="28" t="s">
        <v>35</v>
      </c>
      <c r="D2641" s="28">
        <v>1.5730388399999999</v>
      </c>
      <c r="E2641" s="28">
        <v>5.9080737000000001</v>
      </c>
      <c r="F2641" s="28">
        <v>0</v>
      </c>
      <c r="G2641" s="28">
        <v>0</v>
      </c>
    </row>
    <row r="2642" spans="1:7" x14ac:dyDescent="0.2">
      <c r="A2642" s="29">
        <v>42736</v>
      </c>
      <c r="B2642" s="28" t="s">
        <v>14</v>
      </c>
      <c r="C2642" s="28" t="s">
        <v>36</v>
      </c>
      <c r="D2642" s="28">
        <v>0.46803763999999998</v>
      </c>
      <c r="E2642" s="28">
        <v>6.6454413900000002</v>
      </c>
      <c r="F2642" s="28">
        <v>0</v>
      </c>
      <c r="G2642" s="28">
        <v>0</v>
      </c>
    </row>
    <row r="2643" spans="1:7" x14ac:dyDescent="0.2">
      <c r="A2643" s="29">
        <v>42736</v>
      </c>
      <c r="B2643" s="28" t="s">
        <v>14</v>
      </c>
      <c r="C2643" s="28" t="s">
        <v>37</v>
      </c>
      <c r="D2643" s="28">
        <v>0.40380285999999999</v>
      </c>
      <c r="E2643" s="28">
        <v>4.0447316799999999</v>
      </c>
      <c r="F2643" s="28">
        <v>0</v>
      </c>
      <c r="G2643" s="28">
        <v>0</v>
      </c>
    </row>
    <row r="2644" spans="1:7" x14ac:dyDescent="0.2">
      <c r="A2644" s="29">
        <v>42736</v>
      </c>
      <c r="B2644" s="28" t="s">
        <v>14</v>
      </c>
      <c r="C2644" s="28" t="s">
        <v>38</v>
      </c>
      <c r="D2644" s="28">
        <v>0.24599066999999999</v>
      </c>
      <c r="E2644" s="28">
        <v>2.7770891999999998</v>
      </c>
      <c r="F2644" s="28">
        <v>0</v>
      </c>
      <c r="G2644" s="28">
        <v>0</v>
      </c>
    </row>
    <row r="2645" spans="1:7" x14ac:dyDescent="0.2">
      <c r="A2645" s="29">
        <v>42736</v>
      </c>
      <c r="B2645" s="28" t="s">
        <v>14</v>
      </c>
      <c r="C2645" s="28" t="s">
        <v>39</v>
      </c>
      <c r="D2645" s="28">
        <v>0.31660271000000001</v>
      </c>
      <c r="E2645" s="28">
        <v>2.87139254</v>
      </c>
      <c r="F2645" s="28">
        <v>0</v>
      </c>
      <c r="G2645" s="28">
        <v>0</v>
      </c>
    </row>
    <row r="2646" spans="1:7" x14ac:dyDescent="0.2">
      <c r="A2646" s="29">
        <v>42736</v>
      </c>
      <c r="B2646" s="28" t="s">
        <v>14</v>
      </c>
      <c r="C2646" s="28" t="s">
        <v>40</v>
      </c>
      <c r="D2646" s="28">
        <v>0.18257182999999999</v>
      </c>
      <c r="E2646" s="28">
        <v>1.00377122</v>
      </c>
      <c r="F2646" s="28">
        <v>0</v>
      </c>
      <c r="G2646" s="28">
        <v>0</v>
      </c>
    </row>
    <row r="2647" spans="1:7" x14ac:dyDescent="0.2">
      <c r="A2647" s="29">
        <v>42736</v>
      </c>
      <c r="B2647" s="28" t="s">
        <v>14</v>
      </c>
      <c r="C2647" s="28" t="s">
        <v>41</v>
      </c>
      <c r="D2647" s="28">
        <v>0</v>
      </c>
      <c r="E2647" s="28">
        <v>0.56491555000000004</v>
      </c>
      <c r="F2647" s="28">
        <v>0</v>
      </c>
      <c r="G2647" s="28">
        <v>0</v>
      </c>
    </row>
    <row r="2648" spans="1:7" x14ac:dyDescent="0.2">
      <c r="A2648" s="29">
        <v>42736</v>
      </c>
      <c r="B2648" s="28" t="s">
        <v>14</v>
      </c>
      <c r="C2648" s="28" t="s">
        <v>42</v>
      </c>
      <c r="D2648" s="28">
        <v>0</v>
      </c>
      <c r="E2648" s="28">
        <v>0.70701097999999996</v>
      </c>
      <c r="F2648" s="28">
        <v>0</v>
      </c>
      <c r="G2648" s="28">
        <v>0</v>
      </c>
    </row>
    <row r="2649" spans="1:7" x14ac:dyDescent="0.2">
      <c r="A2649" s="29">
        <v>42736</v>
      </c>
      <c r="B2649" s="28" t="s">
        <v>2</v>
      </c>
      <c r="C2649" s="28" t="s">
        <v>35</v>
      </c>
      <c r="D2649" s="28">
        <v>5.1617560899999999</v>
      </c>
      <c r="E2649" s="28">
        <v>141.03177206999999</v>
      </c>
      <c r="F2649" s="28">
        <v>34.677115579999999</v>
      </c>
      <c r="G2649" s="28">
        <v>865.97322426000005</v>
      </c>
    </row>
    <row r="2650" spans="1:7" x14ac:dyDescent="0.2">
      <c r="A2650" s="29">
        <v>42736</v>
      </c>
      <c r="B2650" s="28" t="s">
        <v>2</v>
      </c>
      <c r="C2650" s="28" t="s">
        <v>36</v>
      </c>
      <c r="D2650" s="28">
        <v>4.0717190900000002</v>
      </c>
      <c r="E2650" s="28">
        <v>138.71405734999999</v>
      </c>
      <c r="F2650" s="28">
        <v>25.29163952</v>
      </c>
      <c r="G2650" s="28">
        <v>833.33508882000001</v>
      </c>
    </row>
    <row r="2651" spans="1:7" x14ac:dyDescent="0.2">
      <c r="A2651" s="29">
        <v>42736</v>
      </c>
      <c r="B2651" s="28" t="s">
        <v>2</v>
      </c>
      <c r="C2651" s="28" t="s">
        <v>37</v>
      </c>
      <c r="D2651" s="28">
        <v>2.17532631</v>
      </c>
      <c r="E2651" s="28">
        <v>89.507729040000001</v>
      </c>
      <c r="F2651" s="28">
        <v>11.60799126</v>
      </c>
      <c r="G2651" s="28">
        <v>557.07093308000003</v>
      </c>
    </row>
    <row r="2652" spans="1:7" x14ac:dyDescent="0.2">
      <c r="A2652" s="29">
        <v>42736</v>
      </c>
      <c r="B2652" s="28" t="s">
        <v>2</v>
      </c>
      <c r="C2652" s="28" t="s">
        <v>38</v>
      </c>
      <c r="D2652" s="28">
        <v>0.70765566999999996</v>
      </c>
      <c r="E2652" s="28">
        <v>41.889311530000001</v>
      </c>
      <c r="F2652" s="28">
        <v>5.1371519299999999</v>
      </c>
      <c r="G2652" s="28">
        <v>239.74682655999999</v>
      </c>
    </row>
    <row r="2653" spans="1:7" x14ac:dyDescent="0.2">
      <c r="A2653" s="29">
        <v>42736</v>
      </c>
      <c r="B2653" s="28" t="s">
        <v>2</v>
      </c>
      <c r="C2653" s="28" t="s">
        <v>39</v>
      </c>
      <c r="D2653" s="28">
        <v>0</v>
      </c>
      <c r="E2653" s="28">
        <v>66.474503100000007</v>
      </c>
      <c r="F2653" s="28">
        <v>0</v>
      </c>
      <c r="G2653" s="28">
        <v>401.43608862999997</v>
      </c>
    </row>
    <row r="2654" spans="1:7" x14ac:dyDescent="0.2">
      <c r="A2654" s="29">
        <v>42736</v>
      </c>
      <c r="B2654" s="28" t="s">
        <v>2</v>
      </c>
      <c r="C2654" s="28" t="s">
        <v>40</v>
      </c>
      <c r="D2654" s="28">
        <v>0.16108919999999999</v>
      </c>
      <c r="E2654" s="28">
        <v>13.83093364</v>
      </c>
      <c r="F2654" s="28">
        <v>0.96653518999999999</v>
      </c>
      <c r="G2654" s="28">
        <v>81.130631699999995</v>
      </c>
    </row>
    <row r="2655" spans="1:7" x14ac:dyDescent="0.2">
      <c r="A2655" s="29">
        <v>42736</v>
      </c>
      <c r="B2655" s="28" t="s">
        <v>2</v>
      </c>
      <c r="C2655" s="28" t="s">
        <v>41</v>
      </c>
      <c r="D2655" s="28">
        <v>6.7163440000000005E-2</v>
      </c>
      <c r="E2655" s="28">
        <v>3.1586854099999999</v>
      </c>
      <c r="F2655" s="28">
        <v>0.53730749</v>
      </c>
      <c r="G2655" s="28">
        <v>20.507892439999999</v>
      </c>
    </row>
    <row r="2656" spans="1:7" x14ac:dyDescent="0.2">
      <c r="A2656" s="29">
        <v>42736</v>
      </c>
      <c r="B2656" s="28" t="s">
        <v>2</v>
      </c>
      <c r="C2656" s="28" t="s">
        <v>42</v>
      </c>
      <c r="D2656" s="28">
        <v>0.20836867000000001</v>
      </c>
      <c r="E2656" s="28">
        <v>10.426592660000001</v>
      </c>
      <c r="F2656" s="28">
        <v>1.2502120299999999</v>
      </c>
      <c r="G2656" s="28">
        <v>63.482500950000002</v>
      </c>
    </row>
    <row r="2657" spans="1:7" x14ac:dyDescent="0.2">
      <c r="A2657" s="29">
        <v>42736</v>
      </c>
      <c r="B2657" s="28" t="s">
        <v>3</v>
      </c>
      <c r="C2657" s="28" t="s">
        <v>35</v>
      </c>
      <c r="D2657" s="28">
        <v>7.7930592900000004</v>
      </c>
      <c r="E2657" s="28">
        <v>316.02999732000001</v>
      </c>
      <c r="F2657" s="28">
        <v>114.93436343</v>
      </c>
      <c r="G2657" s="28">
        <v>4465.1017971299998</v>
      </c>
    </row>
    <row r="2658" spans="1:7" x14ac:dyDescent="0.2">
      <c r="A2658" s="29">
        <v>42736</v>
      </c>
      <c r="B2658" s="28" t="s">
        <v>3</v>
      </c>
      <c r="C2658" s="28" t="s">
        <v>36</v>
      </c>
      <c r="D2658" s="28">
        <v>6.5348679900000004</v>
      </c>
      <c r="E2658" s="28">
        <v>309.54872067999997</v>
      </c>
      <c r="F2658" s="28">
        <v>102.6660718</v>
      </c>
      <c r="G2658" s="28">
        <v>4324.2456468299997</v>
      </c>
    </row>
    <row r="2659" spans="1:7" x14ac:dyDescent="0.2">
      <c r="A2659" s="29">
        <v>42736</v>
      </c>
      <c r="B2659" s="28" t="s">
        <v>3</v>
      </c>
      <c r="C2659" s="28" t="s">
        <v>37</v>
      </c>
      <c r="D2659" s="28">
        <v>3.3899023399999999</v>
      </c>
      <c r="E2659" s="28">
        <v>190.45073711000001</v>
      </c>
      <c r="F2659" s="28">
        <v>50.656287220000003</v>
      </c>
      <c r="G2659" s="28">
        <v>2665.1720110900001</v>
      </c>
    </row>
    <row r="2660" spans="1:7" x14ac:dyDescent="0.2">
      <c r="A2660" s="29">
        <v>42736</v>
      </c>
      <c r="B2660" s="28" t="s">
        <v>3</v>
      </c>
      <c r="C2660" s="28" t="s">
        <v>38</v>
      </c>
      <c r="D2660" s="28">
        <v>3.4893628699999999</v>
      </c>
      <c r="E2660" s="28">
        <v>79.000640200000007</v>
      </c>
      <c r="F2660" s="28">
        <v>50.123143050000003</v>
      </c>
      <c r="G2660" s="28">
        <v>1086.8590002599999</v>
      </c>
    </row>
    <row r="2661" spans="1:7" x14ac:dyDescent="0.2">
      <c r="A2661" s="29">
        <v>42736</v>
      </c>
      <c r="B2661" s="28" t="s">
        <v>3</v>
      </c>
      <c r="C2661" s="28" t="s">
        <v>39</v>
      </c>
      <c r="D2661" s="28">
        <v>0.84887372999999999</v>
      </c>
      <c r="E2661" s="28">
        <v>114.70809043</v>
      </c>
      <c r="F2661" s="28">
        <v>14.10127877</v>
      </c>
      <c r="G2661" s="28">
        <v>1586.48666736</v>
      </c>
    </row>
    <row r="2662" spans="1:7" x14ac:dyDescent="0.2">
      <c r="A2662" s="29">
        <v>42736</v>
      </c>
      <c r="B2662" s="28" t="s">
        <v>3</v>
      </c>
      <c r="C2662" s="28" t="s">
        <v>40</v>
      </c>
      <c r="D2662" s="28">
        <v>0.53298288999999999</v>
      </c>
      <c r="E2662" s="28">
        <v>24.93564623</v>
      </c>
      <c r="F2662" s="28">
        <v>7.4259877599999999</v>
      </c>
      <c r="G2662" s="28">
        <v>349.92012923999999</v>
      </c>
    </row>
    <row r="2663" spans="1:7" x14ac:dyDescent="0.2">
      <c r="A2663" s="29">
        <v>42736</v>
      </c>
      <c r="B2663" s="28" t="s">
        <v>3</v>
      </c>
      <c r="C2663" s="28" t="s">
        <v>41</v>
      </c>
      <c r="D2663" s="28">
        <v>7.4979149999999994E-2</v>
      </c>
      <c r="E2663" s="28">
        <v>6.8462248900000002</v>
      </c>
      <c r="F2663" s="28">
        <v>0.89974980999999998</v>
      </c>
      <c r="G2663" s="28">
        <v>95.51912274</v>
      </c>
    </row>
    <row r="2664" spans="1:7" x14ac:dyDescent="0.2">
      <c r="A2664" s="29">
        <v>42736</v>
      </c>
      <c r="B2664" s="28" t="s">
        <v>3</v>
      </c>
      <c r="C2664" s="28" t="s">
        <v>42</v>
      </c>
      <c r="D2664" s="28">
        <v>0.285804</v>
      </c>
      <c r="E2664" s="28">
        <v>12.30175189</v>
      </c>
      <c r="F2664" s="28">
        <v>3.15036293</v>
      </c>
      <c r="G2664" s="28">
        <v>166.86309768000001</v>
      </c>
    </row>
    <row r="2665" spans="1:7" x14ac:dyDescent="0.2">
      <c r="A2665" s="29">
        <v>42736</v>
      </c>
      <c r="B2665" s="28" t="s">
        <v>4</v>
      </c>
      <c r="C2665" s="28" t="s">
        <v>35</v>
      </c>
      <c r="D2665" s="28">
        <v>26.43660259</v>
      </c>
      <c r="E2665" s="28">
        <v>458.08603369999997</v>
      </c>
      <c r="F2665" s="28">
        <v>604.25965113999996</v>
      </c>
      <c r="G2665" s="28">
        <v>10424.1492856</v>
      </c>
    </row>
    <row r="2666" spans="1:7" x14ac:dyDescent="0.2">
      <c r="A2666" s="29">
        <v>42736</v>
      </c>
      <c r="B2666" s="28" t="s">
        <v>4</v>
      </c>
      <c r="C2666" s="28" t="s">
        <v>36</v>
      </c>
      <c r="D2666" s="28">
        <v>25.405231350000001</v>
      </c>
      <c r="E2666" s="28">
        <v>360.31661005000001</v>
      </c>
      <c r="F2666" s="28">
        <v>602.47224022</v>
      </c>
      <c r="G2666" s="28">
        <v>8311.0677914400003</v>
      </c>
    </row>
    <row r="2667" spans="1:7" x14ac:dyDescent="0.2">
      <c r="A2667" s="29">
        <v>42736</v>
      </c>
      <c r="B2667" s="28" t="s">
        <v>4</v>
      </c>
      <c r="C2667" s="28" t="s">
        <v>37</v>
      </c>
      <c r="D2667" s="28">
        <v>15.892376029999999</v>
      </c>
      <c r="E2667" s="28">
        <v>291.52408068</v>
      </c>
      <c r="F2667" s="28">
        <v>367.44611319000001</v>
      </c>
      <c r="G2667" s="28">
        <v>6738.5959438099999</v>
      </c>
    </row>
    <row r="2668" spans="1:7" x14ac:dyDescent="0.2">
      <c r="A2668" s="29">
        <v>42736</v>
      </c>
      <c r="B2668" s="28" t="s">
        <v>4</v>
      </c>
      <c r="C2668" s="28" t="s">
        <v>38</v>
      </c>
      <c r="D2668" s="28">
        <v>8.2342182899999994</v>
      </c>
      <c r="E2668" s="28">
        <v>104.89729667</v>
      </c>
      <c r="F2668" s="28">
        <v>190.52464853000001</v>
      </c>
      <c r="G2668" s="28">
        <v>2376.4050934799998</v>
      </c>
    </row>
    <row r="2669" spans="1:7" x14ac:dyDescent="0.2">
      <c r="A2669" s="29">
        <v>42736</v>
      </c>
      <c r="B2669" s="28" t="s">
        <v>4</v>
      </c>
      <c r="C2669" s="28" t="s">
        <v>39</v>
      </c>
      <c r="D2669" s="28">
        <v>8.8729171299999994</v>
      </c>
      <c r="E2669" s="28">
        <v>155.68209508000001</v>
      </c>
      <c r="F2669" s="28">
        <v>216.76058352000001</v>
      </c>
      <c r="G2669" s="28">
        <v>3588.3068461500002</v>
      </c>
    </row>
    <row r="2670" spans="1:7" x14ac:dyDescent="0.2">
      <c r="A2670" s="29">
        <v>42736</v>
      </c>
      <c r="B2670" s="28" t="s">
        <v>4</v>
      </c>
      <c r="C2670" s="28" t="s">
        <v>40</v>
      </c>
      <c r="D2670" s="28">
        <v>3.4648316100000001</v>
      </c>
      <c r="E2670" s="28">
        <v>30.322406399999998</v>
      </c>
      <c r="F2670" s="28">
        <v>79.295469339999997</v>
      </c>
      <c r="G2670" s="28">
        <v>698.13882781999996</v>
      </c>
    </row>
    <row r="2671" spans="1:7" x14ac:dyDescent="0.2">
      <c r="A2671" s="29">
        <v>42736</v>
      </c>
      <c r="B2671" s="28" t="s">
        <v>4</v>
      </c>
      <c r="C2671" s="28" t="s">
        <v>41</v>
      </c>
      <c r="D2671" s="28">
        <v>0.37929984</v>
      </c>
      <c r="E2671" s="28">
        <v>11.43019026</v>
      </c>
      <c r="F2671" s="28">
        <v>8.3190345299999997</v>
      </c>
      <c r="G2671" s="28">
        <v>269.00063732000001</v>
      </c>
    </row>
    <row r="2672" spans="1:7" x14ac:dyDescent="0.2">
      <c r="A2672" s="29">
        <v>42736</v>
      </c>
      <c r="B2672" s="28" t="s">
        <v>4</v>
      </c>
      <c r="C2672" s="28" t="s">
        <v>42</v>
      </c>
      <c r="D2672" s="28">
        <v>1.8564854500000001</v>
      </c>
      <c r="E2672" s="28">
        <v>25.700826370000001</v>
      </c>
      <c r="F2672" s="28">
        <v>43.762130880000001</v>
      </c>
      <c r="G2672" s="28">
        <v>581.32105716000001</v>
      </c>
    </row>
    <row r="2673" spans="1:7" x14ac:dyDescent="0.2">
      <c r="A2673" s="29">
        <v>42736</v>
      </c>
      <c r="B2673" s="28" t="s">
        <v>5</v>
      </c>
      <c r="C2673" s="28" t="s">
        <v>35</v>
      </c>
      <c r="D2673" s="28">
        <v>24.61871129</v>
      </c>
      <c r="E2673" s="28">
        <v>218.06264705000001</v>
      </c>
      <c r="F2673" s="28">
        <v>758.16976640999997</v>
      </c>
      <c r="G2673" s="28">
        <v>6738.7705805899996</v>
      </c>
    </row>
    <row r="2674" spans="1:7" x14ac:dyDescent="0.2">
      <c r="A2674" s="29">
        <v>42736</v>
      </c>
      <c r="B2674" s="28" t="s">
        <v>5</v>
      </c>
      <c r="C2674" s="28" t="s">
        <v>36</v>
      </c>
      <c r="D2674" s="28">
        <v>34.005390869999999</v>
      </c>
      <c r="E2674" s="28">
        <v>201.73131785999999</v>
      </c>
      <c r="F2674" s="28">
        <v>1049.31244053</v>
      </c>
      <c r="G2674" s="28">
        <v>6248.63594423</v>
      </c>
    </row>
    <row r="2675" spans="1:7" x14ac:dyDescent="0.2">
      <c r="A2675" s="29">
        <v>42736</v>
      </c>
      <c r="B2675" s="28" t="s">
        <v>5</v>
      </c>
      <c r="C2675" s="28" t="s">
        <v>37</v>
      </c>
      <c r="D2675" s="28">
        <v>19.193760480000002</v>
      </c>
      <c r="E2675" s="28">
        <v>170.89697323999999</v>
      </c>
      <c r="F2675" s="28">
        <v>595.39525949999995</v>
      </c>
      <c r="G2675" s="28">
        <v>5255.49957842</v>
      </c>
    </row>
    <row r="2676" spans="1:7" x14ac:dyDescent="0.2">
      <c r="A2676" s="29">
        <v>42736</v>
      </c>
      <c r="B2676" s="28" t="s">
        <v>5</v>
      </c>
      <c r="C2676" s="28" t="s">
        <v>38</v>
      </c>
      <c r="D2676" s="28">
        <v>10.66732227</v>
      </c>
      <c r="E2676" s="28">
        <v>54.900698980000001</v>
      </c>
      <c r="F2676" s="28">
        <v>326.83877023000002</v>
      </c>
      <c r="G2676" s="28">
        <v>1688.6307462</v>
      </c>
    </row>
    <row r="2677" spans="1:7" x14ac:dyDescent="0.2">
      <c r="A2677" s="29">
        <v>42736</v>
      </c>
      <c r="B2677" s="28" t="s">
        <v>5</v>
      </c>
      <c r="C2677" s="28" t="s">
        <v>39</v>
      </c>
      <c r="D2677" s="28">
        <v>9.8411980200000002</v>
      </c>
      <c r="E2677" s="28">
        <v>80.025611029999993</v>
      </c>
      <c r="F2677" s="28">
        <v>310.30027503000002</v>
      </c>
      <c r="G2677" s="28">
        <v>2459.5757978900001</v>
      </c>
    </row>
    <row r="2678" spans="1:7" x14ac:dyDescent="0.2">
      <c r="A2678" s="29">
        <v>42736</v>
      </c>
      <c r="B2678" s="28" t="s">
        <v>5</v>
      </c>
      <c r="C2678" s="28" t="s">
        <v>40</v>
      </c>
      <c r="D2678" s="28">
        <v>2.33925209</v>
      </c>
      <c r="E2678" s="28">
        <v>17.411647259999999</v>
      </c>
      <c r="F2678" s="28">
        <v>73.144669519999994</v>
      </c>
      <c r="G2678" s="28">
        <v>539.77519107000001</v>
      </c>
    </row>
    <row r="2679" spans="1:7" x14ac:dyDescent="0.2">
      <c r="A2679" s="29">
        <v>42736</v>
      </c>
      <c r="B2679" s="28" t="s">
        <v>5</v>
      </c>
      <c r="C2679" s="28" t="s">
        <v>41</v>
      </c>
      <c r="D2679" s="28">
        <v>1.0012001399999999</v>
      </c>
      <c r="E2679" s="28">
        <v>5.8030161800000002</v>
      </c>
      <c r="F2679" s="28">
        <v>30.76146078</v>
      </c>
      <c r="G2679" s="28">
        <v>178.92944406000001</v>
      </c>
    </row>
    <row r="2680" spans="1:7" x14ac:dyDescent="0.2">
      <c r="A2680" s="29">
        <v>42736</v>
      </c>
      <c r="B2680" s="28" t="s">
        <v>5</v>
      </c>
      <c r="C2680" s="28" t="s">
        <v>42</v>
      </c>
      <c r="D2680" s="28">
        <v>1.6835482500000001</v>
      </c>
      <c r="E2680" s="28">
        <v>10.48718246</v>
      </c>
      <c r="F2680" s="28">
        <v>50.900302310000001</v>
      </c>
      <c r="G2680" s="28">
        <v>325.73417309000001</v>
      </c>
    </row>
    <row r="2681" spans="1:7" x14ac:dyDescent="0.2">
      <c r="A2681" s="29">
        <v>42736</v>
      </c>
      <c r="B2681" s="28" t="s">
        <v>6</v>
      </c>
      <c r="C2681" s="28" t="s">
        <v>35</v>
      </c>
      <c r="D2681" s="28">
        <v>885.16368886999999</v>
      </c>
      <c r="E2681" s="28">
        <v>0</v>
      </c>
      <c r="F2681" s="28">
        <v>33002.09026551</v>
      </c>
      <c r="G2681" s="28">
        <v>0</v>
      </c>
    </row>
    <row r="2682" spans="1:7" x14ac:dyDescent="0.2">
      <c r="A2682" s="29">
        <v>42736</v>
      </c>
      <c r="B2682" s="28" t="s">
        <v>6</v>
      </c>
      <c r="C2682" s="28" t="s">
        <v>36</v>
      </c>
      <c r="D2682" s="28">
        <v>689.70077504000005</v>
      </c>
      <c r="E2682" s="28">
        <v>0</v>
      </c>
      <c r="F2682" s="28">
        <v>25809.565264249999</v>
      </c>
      <c r="G2682" s="28">
        <v>0</v>
      </c>
    </row>
    <row r="2683" spans="1:7" x14ac:dyDescent="0.2">
      <c r="A2683" s="29">
        <v>42736</v>
      </c>
      <c r="B2683" s="28" t="s">
        <v>6</v>
      </c>
      <c r="C2683" s="28" t="s">
        <v>37</v>
      </c>
      <c r="D2683" s="28">
        <v>516.73942557999999</v>
      </c>
      <c r="E2683" s="28">
        <v>0</v>
      </c>
      <c r="F2683" s="28">
        <v>19309.938564520002</v>
      </c>
      <c r="G2683" s="28">
        <v>0</v>
      </c>
    </row>
    <row r="2684" spans="1:7" x14ac:dyDescent="0.2">
      <c r="A2684" s="29">
        <v>42736</v>
      </c>
      <c r="B2684" s="28" t="s">
        <v>6</v>
      </c>
      <c r="C2684" s="28" t="s">
        <v>38</v>
      </c>
      <c r="D2684" s="28">
        <v>193.09614268000001</v>
      </c>
      <c r="E2684" s="28">
        <v>0</v>
      </c>
      <c r="F2684" s="28">
        <v>7209.4138595100003</v>
      </c>
      <c r="G2684" s="28">
        <v>0</v>
      </c>
    </row>
    <row r="2685" spans="1:7" x14ac:dyDescent="0.2">
      <c r="A2685" s="29">
        <v>42736</v>
      </c>
      <c r="B2685" s="28" t="s">
        <v>6</v>
      </c>
      <c r="C2685" s="28" t="s">
        <v>39</v>
      </c>
      <c r="D2685" s="28">
        <v>257.64753055</v>
      </c>
      <c r="E2685" s="28">
        <v>0</v>
      </c>
      <c r="F2685" s="28">
        <v>9641.9820132200002</v>
      </c>
      <c r="G2685" s="28">
        <v>0</v>
      </c>
    </row>
    <row r="2686" spans="1:7" x14ac:dyDescent="0.2">
      <c r="A2686" s="29">
        <v>42736</v>
      </c>
      <c r="B2686" s="28" t="s">
        <v>6</v>
      </c>
      <c r="C2686" s="28" t="s">
        <v>40</v>
      </c>
      <c r="D2686" s="28">
        <v>55.757483870000002</v>
      </c>
      <c r="E2686" s="28">
        <v>0</v>
      </c>
      <c r="F2686" s="28">
        <v>2085.4419795600002</v>
      </c>
      <c r="G2686" s="28">
        <v>0</v>
      </c>
    </row>
    <row r="2687" spans="1:7" x14ac:dyDescent="0.2">
      <c r="A2687" s="29">
        <v>42736</v>
      </c>
      <c r="B2687" s="28" t="s">
        <v>6</v>
      </c>
      <c r="C2687" s="28" t="s">
        <v>41</v>
      </c>
      <c r="D2687" s="28">
        <v>38.922834049999999</v>
      </c>
      <c r="E2687" s="28">
        <v>0</v>
      </c>
      <c r="F2687" s="28">
        <v>1456.36194817</v>
      </c>
      <c r="G2687" s="28">
        <v>0</v>
      </c>
    </row>
    <row r="2688" spans="1:7" x14ac:dyDescent="0.2">
      <c r="A2688" s="29">
        <v>42736</v>
      </c>
      <c r="B2688" s="28" t="s">
        <v>6</v>
      </c>
      <c r="C2688" s="28" t="s">
        <v>42</v>
      </c>
      <c r="D2688" s="28">
        <v>72.005361949999994</v>
      </c>
      <c r="E2688" s="28">
        <v>0</v>
      </c>
      <c r="F2688" s="28">
        <v>2684.84874691</v>
      </c>
      <c r="G2688" s="28">
        <v>0</v>
      </c>
    </row>
    <row r="2689" spans="1:7" x14ac:dyDescent="0.2">
      <c r="A2689" s="29">
        <v>42736</v>
      </c>
      <c r="B2689" s="28" t="s">
        <v>7</v>
      </c>
      <c r="C2689" s="28" t="s">
        <v>35</v>
      </c>
      <c r="D2689" s="28">
        <v>922.44418705999999</v>
      </c>
      <c r="E2689" s="28">
        <v>0</v>
      </c>
      <c r="F2689" s="28">
        <v>37106.740197860003</v>
      </c>
      <c r="G2689" s="28">
        <v>0</v>
      </c>
    </row>
    <row r="2690" spans="1:7" x14ac:dyDescent="0.2">
      <c r="A2690" s="29">
        <v>42736</v>
      </c>
      <c r="B2690" s="28" t="s">
        <v>7</v>
      </c>
      <c r="C2690" s="28" t="s">
        <v>36</v>
      </c>
      <c r="D2690" s="28">
        <v>732.96400921999998</v>
      </c>
      <c r="E2690" s="28">
        <v>0</v>
      </c>
      <c r="F2690" s="28">
        <v>29504.015042909999</v>
      </c>
      <c r="G2690" s="28">
        <v>0</v>
      </c>
    </row>
    <row r="2691" spans="1:7" x14ac:dyDescent="0.2">
      <c r="A2691" s="29">
        <v>42736</v>
      </c>
      <c r="B2691" s="28" t="s">
        <v>7</v>
      </c>
      <c r="C2691" s="28" t="s">
        <v>37</v>
      </c>
      <c r="D2691" s="28">
        <v>535.54907937999997</v>
      </c>
      <c r="E2691" s="28">
        <v>0</v>
      </c>
      <c r="F2691" s="28">
        <v>21577.217883599998</v>
      </c>
      <c r="G2691" s="28">
        <v>0</v>
      </c>
    </row>
    <row r="2692" spans="1:7" x14ac:dyDescent="0.2">
      <c r="A2692" s="29">
        <v>42736</v>
      </c>
      <c r="B2692" s="28" t="s">
        <v>7</v>
      </c>
      <c r="C2692" s="28" t="s">
        <v>38</v>
      </c>
      <c r="D2692" s="28">
        <v>164.50207965999999</v>
      </c>
      <c r="E2692" s="28">
        <v>0</v>
      </c>
      <c r="F2692" s="28">
        <v>6635.5092119000001</v>
      </c>
      <c r="G2692" s="28">
        <v>0</v>
      </c>
    </row>
    <row r="2693" spans="1:7" x14ac:dyDescent="0.2">
      <c r="A2693" s="29">
        <v>42736</v>
      </c>
      <c r="B2693" s="28" t="s">
        <v>7</v>
      </c>
      <c r="C2693" s="28" t="s">
        <v>39</v>
      </c>
      <c r="D2693" s="28">
        <v>288.07179742</v>
      </c>
      <c r="E2693" s="28">
        <v>0</v>
      </c>
      <c r="F2693" s="28">
        <v>11617.69497314</v>
      </c>
      <c r="G2693" s="28">
        <v>0</v>
      </c>
    </row>
    <row r="2694" spans="1:7" x14ac:dyDescent="0.2">
      <c r="A2694" s="29">
        <v>42736</v>
      </c>
      <c r="B2694" s="28" t="s">
        <v>7</v>
      </c>
      <c r="C2694" s="28" t="s">
        <v>40</v>
      </c>
      <c r="D2694" s="28">
        <v>52.117907700000004</v>
      </c>
      <c r="E2694" s="28">
        <v>0</v>
      </c>
      <c r="F2694" s="28">
        <v>2102.8052357400002</v>
      </c>
      <c r="G2694" s="28">
        <v>0</v>
      </c>
    </row>
    <row r="2695" spans="1:7" x14ac:dyDescent="0.2">
      <c r="A2695" s="29">
        <v>42736</v>
      </c>
      <c r="B2695" s="28" t="s">
        <v>7</v>
      </c>
      <c r="C2695" s="28" t="s">
        <v>41</v>
      </c>
      <c r="D2695" s="28">
        <v>37.018333370000001</v>
      </c>
      <c r="E2695" s="28">
        <v>0</v>
      </c>
      <c r="F2695" s="28">
        <v>1490.1844200400001</v>
      </c>
      <c r="G2695" s="28">
        <v>0</v>
      </c>
    </row>
    <row r="2696" spans="1:7" x14ac:dyDescent="0.2">
      <c r="A2696" s="29">
        <v>42736</v>
      </c>
      <c r="B2696" s="28" t="s">
        <v>7</v>
      </c>
      <c r="C2696" s="28" t="s">
        <v>42</v>
      </c>
      <c r="D2696" s="28">
        <v>48.912015779999997</v>
      </c>
      <c r="E2696" s="28">
        <v>0</v>
      </c>
      <c r="F2696" s="28">
        <v>1970.5059098199999</v>
      </c>
      <c r="G2696" s="28">
        <v>0</v>
      </c>
    </row>
    <row r="2697" spans="1:7" x14ac:dyDescent="0.2">
      <c r="A2697" s="29">
        <v>42736</v>
      </c>
      <c r="B2697" s="28" t="s">
        <v>8</v>
      </c>
      <c r="C2697" s="28" t="s">
        <v>35</v>
      </c>
      <c r="D2697" s="28">
        <v>233.75403023999999</v>
      </c>
      <c r="E2697" s="28">
        <v>0</v>
      </c>
      <c r="F2697" s="28">
        <v>10668.688874359999</v>
      </c>
      <c r="G2697" s="28">
        <v>0</v>
      </c>
    </row>
    <row r="2698" spans="1:7" x14ac:dyDescent="0.2">
      <c r="A2698" s="29">
        <v>42736</v>
      </c>
      <c r="B2698" s="28" t="s">
        <v>8</v>
      </c>
      <c r="C2698" s="28" t="s">
        <v>36</v>
      </c>
      <c r="D2698" s="28">
        <v>188.43595454000001</v>
      </c>
      <c r="E2698" s="28">
        <v>0</v>
      </c>
      <c r="F2698" s="28">
        <v>8630.1629554200008</v>
      </c>
      <c r="G2698" s="28">
        <v>0</v>
      </c>
    </row>
    <row r="2699" spans="1:7" x14ac:dyDescent="0.2">
      <c r="A2699" s="29">
        <v>42736</v>
      </c>
      <c r="B2699" s="28" t="s">
        <v>8</v>
      </c>
      <c r="C2699" s="28" t="s">
        <v>37</v>
      </c>
      <c r="D2699" s="28">
        <v>144.40351376999999</v>
      </c>
      <c r="E2699" s="28">
        <v>0</v>
      </c>
      <c r="F2699" s="28">
        <v>6613.9944599500004</v>
      </c>
      <c r="G2699" s="28">
        <v>0</v>
      </c>
    </row>
    <row r="2700" spans="1:7" x14ac:dyDescent="0.2">
      <c r="A2700" s="29">
        <v>42736</v>
      </c>
      <c r="B2700" s="28" t="s">
        <v>8</v>
      </c>
      <c r="C2700" s="28" t="s">
        <v>38</v>
      </c>
      <c r="D2700" s="28">
        <v>49.088524139999997</v>
      </c>
      <c r="E2700" s="28">
        <v>0</v>
      </c>
      <c r="F2700" s="28">
        <v>2245.49460585</v>
      </c>
      <c r="G2700" s="28">
        <v>0</v>
      </c>
    </row>
    <row r="2701" spans="1:7" x14ac:dyDescent="0.2">
      <c r="A2701" s="29">
        <v>42736</v>
      </c>
      <c r="B2701" s="28" t="s">
        <v>8</v>
      </c>
      <c r="C2701" s="28" t="s">
        <v>39</v>
      </c>
      <c r="D2701" s="28">
        <v>109.34980838</v>
      </c>
      <c r="E2701" s="28">
        <v>0</v>
      </c>
      <c r="F2701" s="28">
        <v>5026.4319133999998</v>
      </c>
      <c r="G2701" s="28">
        <v>0</v>
      </c>
    </row>
    <row r="2702" spans="1:7" x14ac:dyDescent="0.2">
      <c r="A2702" s="29">
        <v>42736</v>
      </c>
      <c r="B2702" s="28" t="s">
        <v>8</v>
      </c>
      <c r="C2702" s="28" t="s">
        <v>40</v>
      </c>
      <c r="D2702" s="28">
        <v>13.087177369999999</v>
      </c>
      <c r="E2702" s="28">
        <v>0</v>
      </c>
      <c r="F2702" s="28">
        <v>601.33309618999999</v>
      </c>
      <c r="G2702" s="28">
        <v>0</v>
      </c>
    </row>
    <row r="2703" spans="1:7" x14ac:dyDescent="0.2">
      <c r="A2703" s="29">
        <v>42736</v>
      </c>
      <c r="B2703" s="28" t="s">
        <v>8</v>
      </c>
      <c r="C2703" s="28" t="s">
        <v>41</v>
      </c>
      <c r="D2703" s="28">
        <v>11.28065883</v>
      </c>
      <c r="E2703" s="28">
        <v>0</v>
      </c>
      <c r="F2703" s="28">
        <v>520.14385288999995</v>
      </c>
      <c r="G2703" s="28">
        <v>0</v>
      </c>
    </row>
    <row r="2704" spans="1:7" x14ac:dyDescent="0.2">
      <c r="A2704" s="29">
        <v>42736</v>
      </c>
      <c r="B2704" s="28" t="s">
        <v>8</v>
      </c>
      <c r="C2704" s="28" t="s">
        <v>42</v>
      </c>
      <c r="D2704" s="28">
        <v>13.59347335</v>
      </c>
      <c r="E2704" s="28">
        <v>0</v>
      </c>
      <c r="F2704" s="28">
        <v>619.76114058999997</v>
      </c>
      <c r="G2704" s="28">
        <v>0</v>
      </c>
    </row>
    <row r="2705" spans="1:7" x14ac:dyDescent="0.2">
      <c r="A2705" s="29">
        <v>42736</v>
      </c>
      <c r="B2705" s="28" t="s">
        <v>9</v>
      </c>
      <c r="C2705" s="28" t="s">
        <v>35</v>
      </c>
      <c r="D2705" s="28">
        <v>299.05155371000001</v>
      </c>
      <c r="E2705" s="28">
        <v>0</v>
      </c>
      <c r="F2705" s="28">
        <v>15310.382743689999</v>
      </c>
      <c r="G2705" s="28">
        <v>0</v>
      </c>
    </row>
    <row r="2706" spans="1:7" x14ac:dyDescent="0.2">
      <c r="A2706" s="29">
        <v>42736</v>
      </c>
      <c r="B2706" s="28" t="s">
        <v>9</v>
      </c>
      <c r="C2706" s="28" t="s">
        <v>36</v>
      </c>
      <c r="D2706" s="28">
        <v>248.38717575999999</v>
      </c>
      <c r="E2706" s="28">
        <v>0</v>
      </c>
      <c r="F2706" s="28">
        <v>12703.05766647</v>
      </c>
      <c r="G2706" s="28">
        <v>0</v>
      </c>
    </row>
    <row r="2707" spans="1:7" x14ac:dyDescent="0.2">
      <c r="A2707" s="29">
        <v>42736</v>
      </c>
      <c r="B2707" s="28" t="s">
        <v>9</v>
      </c>
      <c r="C2707" s="28" t="s">
        <v>37</v>
      </c>
      <c r="D2707" s="28">
        <v>186.06229621</v>
      </c>
      <c r="E2707" s="28">
        <v>0</v>
      </c>
      <c r="F2707" s="28">
        <v>9568.4497100000008</v>
      </c>
      <c r="G2707" s="28">
        <v>0</v>
      </c>
    </row>
    <row r="2708" spans="1:7" x14ac:dyDescent="0.2">
      <c r="A2708" s="29">
        <v>42736</v>
      </c>
      <c r="B2708" s="28" t="s">
        <v>9</v>
      </c>
      <c r="C2708" s="28" t="s">
        <v>38</v>
      </c>
      <c r="D2708" s="28">
        <v>57.672423819999999</v>
      </c>
      <c r="E2708" s="28">
        <v>0</v>
      </c>
      <c r="F2708" s="28">
        <v>2955.8696810800002</v>
      </c>
      <c r="G2708" s="28">
        <v>0</v>
      </c>
    </row>
    <row r="2709" spans="1:7" x14ac:dyDescent="0.2">
      <c r="A2709" s="29">
        <v>42736</v>
      </c>
      <c r="B2709" s="28" t="s">
        <v>9</v>
      </c>
      <c r="C2709" s="28" t="s">
        <v>39</v>
      </c>
      <c r="D2709" s="28">
        <v>109.24655246</v>
      </c>
      <c r="E2709" s="28">
        <v>0</v>
      </c>
      <c r="F2709" s="28">
        <v>5667.4299418700002</v>
      </c>
      <c r="G2709" s="28">
        <v>0</v>
      </c>
    </row>
    <row r="2710" spans="1:7" x14ac:dyDescent="0.2">
      <c r="A2710" s="29">
        <v>42736</v>
      </c>
      <c r="B2710" s="28" t="s">
        <v>9</v>
      </c>
      <c r="C2710" s="28" t="s">
        <v>40</v>
      </c>
      <c r="D2710" s="28">
        <v>12.85928292</v>
      </c>
      <c r="E2710" s="28">
        <v>0</v>
      </c>
      <c r="F2710" s="28">
        <v>659.16293717999997</v>
      </c>
      <c r="G2710" s="28">
        <v>0</v>
      </c>
    </row>
    <row r="2711" spans="1:7" x14ac:dyDescent="0.2">
      <c r="A2711" s="29">
        <v>42736</v>
      </c>
      <c r="B2711" s="28" t="s">
        <v>9</v>
      </c>
      <c r="C2711" s="28" t="s">
        <v>41</v>
      </c>
      <c r="D2711" s="28">
        <v>12.385538329999999</v>
      </c>
      <c r="E2711" s="28">
        <v>0</v>
      </c>
      <c r="F2711" s="28">
        <v>654.65910683000004</v>
      </c>
      <c r="G2711" s="28">
        <v>0</v>
      </c>
    </row>
    <row r="2712" spans="1:7" x14ac:dyDescent="0.2">
      <c r="A2712" s="29">
        <v>42736</v>
      </c>
      <c r="B2712" s="28" t="s">
        <v>9</v>
      </c>
      <c r="C2712" s="28" t="s">
        <v>42</v>
      </c>
      <c r="D2712" s="28">
        <v>13.40902588</v>
      </c>
      <c r="E2712" s="28">
        <v>0</v>
      </c>
      <c r="F2712" s="28">
        <v>698.68401648999998</v>
      </c>
      <c r="G2712" s="28">
        <v>0</v>
      </c>
    </row>
    <row r="2713" spans="1:7" x14ac:dyDescent="0.2">
      <c r="A2713" s="29">
        <v>42736</v>
      </c>
      <c r="B2713" s="28" t="s">
        <v>10</v>
      </c>
      <c r="C2713" s="28" t="s">
        <v>35</v>
      </c>
      <c r="D2713" s="28">
        <v>135.68175649</v>
      </c>
      <c r="E2713" s="28">
        <v>0</v>
      </c>
      <c r="F2713" s="28">
        <v>8233.4568280500007</v>
      </c>
      <c r="G2713" s="28">
        <v>0</v>
      </c>
    </row>
    <row r="2714" spans="1:7" x14ac:dyDescent="0.2">
      <c r="A2714" s="29">
        <v>42736</v>
      </c>
      <c r="B2714" s="28" t="s">
        <v>10</v>
      </c>
      <c r="C2714" s="28" t="s">
        <v>36</v>
      </c>
      <c r="D2714" s="28">
        <v>103.67971831</v>
      </c>
      <c r="E2714" s="28">
        <v>0</v>
      </c>
      <c r="F2714" s="28">
        <v>6297.55308539</v>
      </c>
      <c r="G2714" s="28">
        <v>0</v>
      </c>
    </row>
    <row r="2715" spans="1:7" x14ac:dyDescent="0.2">
      <c r="A2715" s="29">
        <v>42736</v>
      </c>
      <c r="B2715" s="28" t="s">
        <v>10</v>
      </c>
      <c r="C2715" s="28" t="s">
        <v>37</v>
      </c>
      <c r="D2715" s="28">
        <v>97.24005468</v>
      </c>
      <c r="E2715" s="28">
        <v>0</v>
      </c>
      <c r="F2715" s="28">
        <v>5917.8953109800004</v>
      </c>
      <c r="G2715" s="28">
        <v>0</v>
      </c>
    </row>
    <row r="2716" spans="1:7" x14ac:dyDescent="0.2">
      <c r="A2716" s="29">
        <v>42736</v>
      </c>
      <c r="B2716" s="28" t="s">
        <v>10</v>
      </c>
      <c r="C2716" s="28" t="s">
        <v>38</v>
      </c>
      <c r="D2716" s="28">
        <v>21.936940079999999</v>
      </c>
      <c r="E2716" s="28">
        <v>0</v>
      </c>
      <c r="F2716" s="28">
        <v>1338.0418802500001</v>
      </c>
      <c r="G2716" s="28">
        <v>0</v>
      </c>
    </row>
    <row r="2717" spans="1:7" x14ac:dyDescent="0.2">
      <c r="A2717" s="29">
        <v>42736</v>
      </c>
      <c r="B2717" s="28" t="s">
        <v>10</v>
      </c>
      <c r="C2717" s="28" t="s">
        <v>39</v>
      </c>
      <c r="D2717" s="28">
        <v>50.229201609999997</v>
      </c>
      <c r="E2717" s="28">
        <v>0</v>
      </c>
      <c r="F2717" s="28">
        <v>3060.3560873599999</v>
      </c>
      <c r="G2717" s="28">
        <v>0</v>
      </c>
    </row>
    <row r="2718" spans="1:7" x14ac:dyDescent="0.2">
      <c r="A2718" s="29">
        <v>42736</v>
      </c>
      <c r="B2718" s="28" t="s">
        <v>10</v>
      </c>
      <c r="C2718" s="28" t="s">
        <v>40</v>
      </c>
      <c r="D2718" s="28">
        <v>7.7517154399999999</v>
      </c>
      <c r="E2718" s="28">
        <v>0</v>
      </c>
      <c r="F2718" s="28">
        <v>472.48131638000001</v>
      </c>
      <c r="G2718" s="28">
        <v>0</v>
      </c>
    </row>
    <row r="2719" spans="1:7" x14ac:dyDescent="0.2">
      <c r="A2719" s="29">
        <v>42736</v>
      </c>
      <c r="B2719" s="28" t="s">
        <v>10</v>
      </c>
      <c r="C2719" s="28" t="s">
        <v>41</v>
      </c>
      <c r="D2719" s="28">
        <v>5.4962483500000001</v>
      </c>
      <c r="E2719" s="28">
        <v>0</v>
      </c>
      <c r="F2719" s="28">
        <v>335.59592391000001</v>
      </c>
      <c r="G2719" s="28">
        <v>0</v>
      </c>
    </row>
    <row r="2720" spans="1:7" x14ac:dyDescent="0.2">
      <c r="A2720" s="29">
        <v>42736</v>
      </c>
      <c r="B2720" s="28" t="s">
        <v>10</v>
      </c>
      <c r="C2720" s="28" t="s">
        <v>42</v>
      </c>
      <c r="D2720" s="28">
        <v>6.0325420799999998</v>
      </c>
      <c r="E2720" s="28">
        <v>0</v>
      </c>
      <c r="F2720" s="28">
        <v>366.0280922</v>
      </c>
      <c r="G2720" s="28">
        <v>0</v>
      </c>
    </row>
    <row r="2721" spans="1:7" x14ac:dyDescent="0.2">
      <c r="A2721" s="29">
        <v>42736</v>
      </c>
      <c r="B2721" s="28" t="s">
        <v>11</v>
      </c>
      <c r="C2721" s="28" t="s">
        <v>35</v>
      </c>
      <c r="D2721" s="28">
        <v>65.519872179999993</v>
      </c>
      <c r="E2721" s="28">
        <v>0</v>
      </c>
      <c r="F2721" s="28">
        <v>5090.7696555299999</v>
      </c>
      <c r="G2721" s="28">
        <v>0</v>
      </c>
    </row>
    <row r="2722" spans="1:7" x14ac:dyDescent="0.2">
      <c r="A2722" s="29">
        <v>42736</v>
      </c>
      <c r="B2722" s="28" t="s">
        <v>11</v>
      </c>
      <c r="C2722" s="28" t="s">
        <v>36</v>
      </c>
      <c r="D2722" s="28">
        <v>58.482168919999999</v>
      </c>
      <c r="E2722" s="28">
        <v>0</v>
      </c>
      <c r="F2722" s="28">
        <v>4628.1556544900004</v>
      </c>
      <c r="G2722" s="28">
        <v>0</v>
      </c>
    </row>
    <row r="2723" spans="1:7" x14ac:dyDescent="0.2">
      <c r="A2723" s="29">
        <v>42736</v>
      </c>
      <c r="B2723" s="28" t="s">
        <v>11</v>
      </c>
      <c r="C2723" s="28" t="s">
        <v>37</v>
      </c>
      <c r="D2723" s="28">
        <v>60.150391290000002</v>
      </c>
      <c r="E2723" s="28">
        <v>0</v>
      </c>
      <c r="F2723" s="28">
        <v>4668.5858035000001</v>
      </c>
      <c r="G2723" s="28">
        <v>0</v>
      </c>
    </row>
    <row r="2724" spans="1:7" x14ac:dyDescent="0.2">
      <c r="A2724" s="29">
        <v>42736</v>
      </c>
      <c r="B2724" s="28" t="s">
        <v>11</v>
      </c>
      <c r="C2724" s="28" t="s">
        <v>38</v>
      </c>
      <c r="D2724" s="28">
        <v>17.91739806</v>
      </c>
      <c r="E2724" s="28">
        <v>0</v>
      </c>
      <c r="F2724" s="28">
        <v>1410.34644213</v>
      </c>
      <c r="G2724" s="28">
        <v>0</v>
      </c>
    </row>
    <row r="2725" spans="1:7" x14ac:dyDescent="0.2">
      <c r="A2725" s="29">
        <v>42736</v>
      </c>
      <c r="B2725" s="28" t="s">
        <v>11</v>
      </c>
      <c r="C2725" s="28" t="s">
        <v>39</v>
      </c>
      <c r="D2725" s="28">
        <v>40.29935519</v>
      </c>
      <c r="E2725" s="28">
        <v>0</v>
      </c>
      <c r="F2725" s="28">
        <v>3223.8194647999999</v>
      </c>
      <c r="G2725" s="28">
        <v>0</v>
      </c>
    </row>
    <row r="2726" spans="1:7" x14ac:dyDescent="0.2">
      <c r="A2726" s="29">
        <v>42736</v>
      </c>
      <c r="B2726" s="28" t="s">
        <v>11</v>
      </c>
      <c r="C2726" s="28" t="s">
        <v>40</v>
      </c>
      <c r="D2726" s="28">
        <v>3.7943778300000002</v>
      </c>
      <c r="E2726" s="28">
        <v>0</v>
      </c>
      <c r="F2726" s="28">
        <v>296.60780798000002</v>
      </c>
      <c r="G2726" s="28">
        <v>0</v>
      </c>
    </row>
    <row r="2727" spans="1:7" x14ac:dyDescent="0.2">
      <c r="A2727" s="29">
        <v>42736</v>
      </c>
      <c r="B2727" s="28" t="s">
        <v>11</v>
      </c>
      <c r="C2727" s="28" t="s">
        <v>41</v>
      </c>
      <c r="D2727" s="28">
        <v>3.8843825600000002</v>
      </c>
      <c r="E2727" s="28">
        <v>0</v>
      </c>
      <c r="F2727" s="28">
        <v>311.23977357000001</v>
      </c>
      <c r="G2727" s="28">
        <v>0</v>
      </c>
    </row>
    <row r="2728" spans="1:7" x14ac:dyDescent="0.2">
      <c r="A2728" s="29">
        <v>42736</v>
      </c>
      <c r="B2728" s="28" t="s">
        <v>11</v>
      </c>
      <c r="C2728" s="28" t="s">
        <v>42</v>
      </c>
      <c r="D2728" s="28">
        <v>1.84689803</v>
      </c>
      <c r="E2728" s="28">
        <v>0</v>
      </c>
      <c r="F2728" s="28">
        <v>140.12341425</v>
      </c>
      <c r="G2728" s="28">
        <v>0</v>
      </c>
    </row>
    <row r="2729" spans="1:7" x14ac:dyDescent="0.2">
      <c r="A2729" s="29">
        <v>42767</v>
      </c>
      <c r="B2729" s="28" t="s">
        <v>14</v>
      </c>
      <c r="C2729" s="28" t="s">
        <v>35</v>
      </c>
      <c r="D2729" s="28">
        <v>1.6453374000000001</v>
      </c>
      <c r="E2729" s="28">
        <v>4.8746778099999997</v>
      </c>
      <c r="F2729" s="28">
        <v>0</v>
      </c>
      <c r="G2729" s="28">
        <v>0</v>
      </c>
    </row>
    <row r="2730" spans="1:7" x14ac:dyDescent="0.2">
      <c r="A2730" s="29">
        <v>42767</v>
      </c>
      <c r="B2730" s="28" t="s">
        <v>14</v>
      </c>
      <c r="C2730" s="28" t="s">
        <v>36</v>
      </c>
      <c r="D2730" s="28">
        <v>2.7531370499999999</v>
      </c>
      <c r="E2730" s="28">
        <v>7.72211756</v>
      </c>
      <c r="F2730" s="28">
        <v>0</v>
      </c>
      <c r="G2730" s="28">
        <v>0</v>
      </c>
    </row>
    <row r="2731" spans="1:7" x14ac:dyDescent="0.2">
      <c r="A2731" s="29">
        <v>42767</v>
      </c>
      <c r="B2731" s="28" t="s">
        <v>14</v>
      </c>
      <c r="C2731" s="28" t="s">
        <v>37</v>
      </c>
      <c r="D2731" s="28">
        <v>1.26507915</v>
      </c>
      <c r="E2731" s="28">
        <v>3.71884645</v>
      </c>
      <c r="F2731" s="28">
        <v>0</v>
      </c>
      <c r="G2731" s="28">
        <v>0</v>
      </c>
    </row>
    <row r="2732" spans="1:7" x14ac:dyDescent="0.2">
      <c r="A2732" s="29">
        <v>42767</v>
      </c>
      <c r="B2732" s="28" t="s">
        <v>14</v>
      </c>
      <c r="C2732" s="28" t="s">
        <v>38</v>
      </c>
      <c r="D2732" s="28">
        <v>0</v>
      </c>
      <c r="E2732" s="28">
        <v>1.2104131499999999</v>
      </c>
      <c r="F2732" s="28">
        <v>0</v>
      </c>
      <c r="G2732" s="28">
        <v>0</v>
      </c>
    </row>
    <row r="2733" spans="1:7" x14ac:dyDescent="0.2">
      <c r="A2733" s="29">
        <v>42767</v>
      </c>
      <c r="B2733" s="28" t="s">
        <v>14</v>
      </c>
      <c r="C2733" s="28" t="s">
        <v>39</v>
      </c>
      <c r="D2733" s="28">
        <v>0.66605272999999998</v>
      </c>
      <c r="E2733" s="28">
        <v>2.1955216900000001</v>
      </c>
      <c r="F2733" s="28">
        <v>0</v>
      </c>
      <c r="G2733" s="28">
        <v>0</v>
      </c>
    </row>
    <row r="2734" spans="1:7" x14ac:dyDescent="0.2">
      <c r="A2734" s="29">
        <v>42767</v>
      </c>
      <c r="B2734" s="28" t="s">
        <v>14</v>
      </c>
      <c r="C2734" s="28" t="s">
        <v>40</v>
      </c>
      <c r="D2734" s="28">
        <v>0.15388025</v>
      </c>
      <c r="E2734" s="28">
        <v>0.76397565000000001</v>
      </c>
      <c r="F2734" s="28">
        <v>0</v>
      </c>
      <c r="G2734" s="28">
        <v>0</v>
      </c>
    </row>
    <row r="2735" spans="1:7" x14ac:dyDescent="0.2">
      <c r="A2735" s="29">
        <v>42767</v>
      </c>
      <c r="B2735" s="28" t="s">
        <v>14</v>
      </c>
      <c r="C2735" s="28" t="s">
        <v>41</v>
      </c>
      <c r="D2735" s="28">
        <v>0</v>
      </c>
      <c r="E2735" s="28">
        <v>7.6860059999999994E-2</v>
      </c>
      <c r="F2735" s="28">
        <v>0</v>
      </c>
      <c r="G2735" s="28">
        <v>0</v>
      </c>
    </row>
    <row r="2736" spans="1:7" x14ac:dyDescent="0.2">
      <c r="A2736" s="29">
        <v>42767</v>
      </c>
      <c r="B2736" s="28" t="s">
        <v>2</v>
      </c>
      <c r="C2736" s="28" t="s">
        <v>35</v>
      </c>
      <c r="D2736" s="28">
        <v>5.4019881600000001</v>
      </c>
      <c r="E2736" s="28">
        <v>176.00935654</v>
      </c>
      <c r="F2736" s="28">
        <v>39.801817560000003</v>
      </c>
      <c r="G2736" s="28">
        <v>1052.9817223699999</v>
      </c>
    </row>
    <row r="2737" spans="1:7" x14ac:dyDescent="0.2">
      <c r="A2737" s="29">
        <v>42767</v>
      </c>
      <c r="B2737" s="28" t="s">
        <v>2</v>
      </c>
      <c r="C2737" s="28" t="s">
        <v>36</v>
      </c>
      <c r="D2737" s="28">
        <v>1.03207334</v>
      </c>
      <c r="E2737" s="28">
        <v>151.53771308</v>
      </c>
      <c r="F2737" s="28">
        <v>6.2374441100000002</v>
      </c>
      <c r="G2737" s="28">
        <v>897.90227946000005</v>
      </c>
    </row>
    <row r="2738" spans="1:7" x14ac:dyDescent="0.2">
      <c r="A2738" s="29">
        <v>42767</v>
      </c>
      <c r="B2738" s="28" t="s">
        <v>2</v>
      </c>
      <c r="C2738" s="28" t="s">
        <v>37</v>
      </c>
      <c r="D2738" s="28">
        <v>1.26414048</v>
      </c>
      <c r="E2738" s="28">
        <v>102.95431515999999</v>
      </c>
      <c r="F2738" s="28">
        <v>6.5209986000000004</v>
      </c>
      <c r="G2738" s="28">
        <v>642.92858421000005</v>
      </c>
    </row>
    <row r="2739" spans="1:7" x14ac:dyDescent="0.2">
      <c r="A2739" s="29">
        <v>42767</v>
      </c>
      <c r="B2739" s="28" t="s">
        <v>2</v>
      </c>
      <c r="C2739" s="28" t="s">
        <v>38</v>
      </c>
      <c r="D2739" s="28">
        <v>1.01606347</v>
      </c>
      <c r="E2739" s="28">
        <v>43.596898719999999</v>
      </c>
      <c r="F2739" s="28">
        <v>6.8017617000000001</v>
      </c>
      <c r="G2739" s="28">
        <v>241.52587201</v>
      </c>
    </row>
    <row r="2740" spans="1:7" x14ac:dyDescent="0.2">
      <c r="A2740" s="29">
        <v>42767</v>
      </c>
      <c r="B2740" s="28" t="s">
        <v>2</v>
      </c>
      <c r="C2740" s="28" t="s">
        <v>39</v>
      </c>
      <c r="D2740" s="28">
        <v>0.77897366999999995</v>
      </c>
      <c r="E2740" s="28">
        <v>70.141041529999995</v>
      </c>
      <c r="F2740" s="28">
        <v>5.0080477999999999</v>
      </c>
      <c r="G2740" s="28">
        <v>391.77318888000002</v>
      </c>
    </row>
    <row r="2741" spans="1:7" x14ac:dyDescent="0.2">
      <c r="A2741" s="29">
        <v>42767</v>
      </c>
      <c r="B2741" s="28" t="s">
        <v>2</v>
      </c>
      <c r="C2741" s="28" t="s">
        <v>40</v>
      </c>
      <c r="D2741" s="28">
        <v>0.45603596000000002</v>
      </c>
      <c r="E2741" s="28">
        <v>14.39592901</v>
      </c>
      <c r="F2741" s="28">
        <v>2.5498930400000002</v>
      </c>
      <c r="G2741" s="28">
        <v>83.012415239999996</v>
      </c>
    </row>
    <row r="2742" spans="1:7" x14ac:dyDescent="0.2">
      <c r="A2742" s="29">
        <v>42767</v>
      </c>
      <c r="B2742" s="28" t="s">
        <v>2</v>
      </c>
      <c r="C2742" s="28" t="s">
        <v>41</v>
      </c>
      <c r="D2742" s="28">
        <v>8.7045189999999995E-2</v>
      </c>
      <c r="E2742" s="28">
        <v>3.9601079399999999</v>
      </c>
      <c r="F2742" s="28">
        <v>0.43522594999999997</v>
      </c>
      <c r="G2742" s="28">
        <v>24.926241730000001</v>
      </c>
    </row>
    <row r="2743" spans="1:7" x14ac:dyDescent="0.2">
      <c r="A2743" s="29">
        <v>42767</v>
      </c>
      <c r="B2743" s="28" t="s">
        <v>2</v>
      </c>
      <c r="C2743" s="28" t="s">
        <v>42</v>
      </c>
      <c r="D2743" s="28">
        <v>0.15869399000000001</v>
      </c>
      <c r="E2743" s="28">
        <v>9.9880121400000004</v>
      </c>
      <c r="F2743" s="28">
        <v>0.63477594000000004</v>
      </c>
      <c r="G2743" s="28">
        <v>56.528961619999997</v>
      </c>
    </row>
    <row r="2744" spans="1:7" x14ac:dyDescent="0.2">
      <c r="A2744" s="29">
        <v>42767</v>
      </c>
      <c r="B2744" s="28" t="s">
        <v>3</v>
      </c>
      <c r="C2744" s="28" t="s">
        <v>35</v>
      </c>
      <c r="D2744" s="28">
        <v>8.3255973099999991</v>
      </c>
      <c r="E2744" s="28">
        <v>313.25738146999998</v>
      </c>
      <c r="F2744" s="28">
        <v>122.18469722</v>
      </c>
      <c r="G2744" s="28">
        <v>4407.0699036100004</v>
      </c>
    </row>
    <row r="2745" spans="1:7" x14ac:dyDescent="0.2">
      <c r="A2745" s="29">
        <v>42767</v>
      </c>
      <c r="B2745" s="28" t="s">
        <v>3</v>
      </c>
      <c r="C2745" s="28" t="s">
        <v>36</v>
      </c>
      <c r="D2745" s="28">
        <v>6.0683648999999997</v>
      </c>
      <c r="E2745" s="28">
        <v>323.64049282000002</v>
      </c>
      <c r="F2745" s="28">
        <v>87.353004100000007</v>
      </c>
      <c r="G2745" s="28">
        <v>4513.0957441199998</v>
      </c>
    </row>
    <row r="2746" spans="1:7" x14ac:dyDescent="0.2">
      <c r="A2746" s="29">
        <v>42767</v>
      </c>
      <c r="B2746" s="28" t="s">
        <v>3</v>
      </c>
      <c r="C2746" s="28" t="s">
        <v>37</v>
      </c>
      <c r="D2746" s="28">
        <v>6.5001173000000003</v>
      </c>
      <c r="E2746" s="28">
        <v>212.67233920999999</v>
      </c>
      <c r="F2746" s="28">
        <v>89.301594850000001</v>
      </c>
      <c r="G2746" s="28">
        <v>2995.38559227</v>
      </c>
    </row>
    <row r="2747" spans="1:7" x14ac:dyDescent="0.2">
      <c r="A2747" s="29">
        <v>42767</v>
      </c>
      <c r="B2747" s="28" t="s">
        <v>3</v>
      </c>
      <c r="C2747" s="28" t="s">
        <v>38</v>
      </c>
      <c r="D2747" s="28">
        <v>1.6909666400000001</v>
      </c>
      <c r="E2747" s="28">
        <v>85.733594100000005</v>
      </c>
      <c r="F2747" s="28">
        <v>26.348574429999999</v>
      </c>
      <c r="G2747" s="28">
        <v>1204.9875500999999</v>
      </c>
    </row>
    <row r="2748" spans="1:7" x14ac:dyDescent="0.2">
      <c r="A2748" s="29">
        <v>42767</v>
      </c>
      <c r="B2748" s="28" t="s">
        <v>3</v>
      </c>
      <c r="C2748" s="28" t="s">
        <v>39</v>
      </c>
      <c r="D2748" s="28">
        <v>3.4741837499999999</v>
      </c>
      <c r="E2748" s="28">
        <v>117.62156166</v>
      </c>
      <c r="F2748" s="28">
        <v>51.516218080000002</v>
      </c>
      <c r="G2748" s="28">
        <v>1677.05698852</v>
      </c>
    </row>
    <row r="2749" spans="1:7" x14ac:dyDescent="0.2">
      <c r="A2749" s="29">
        <v>42767</v>
      </c>
      <c r="B2749" s="28" t="s">
        <v>3</v>
      </c>
      <c r="C2749" s="28" t="s">
        <v>40</v>
      </c>
      <c r="D2749" s="28">
        <v>0.34512636000000002</v>
      </c>
      <c r="E2749" s="28">
        <v>24.323776280000001</v>
      </c>
      <c r="F2749" s="28">
        <v>5.71171323</v>
      </c>
      <c r="G2749" s="28">
        <v>340.86062346</v>
      </c>
    </row>
    <row r="2750" spans="1:7" x14ac:dyDescent="0.2">
      <c r="A2750" s="29">
        <v>42767</v>
      </c>
      <c r="B2750" s="28" t="s">
        <v>3</v>
      </c>
      <c r="C2750" s="28" t="s">
        <v>41</v>
      </c>
      <c r="D2750" s="28">
        <v>6.5376719999999999E-2</v>
      </c>
      <c r="E2750" s="28">
        <v>6.7643177699999999</v>
      </c>
      <c r="F2750" s="28">
        <v>1.04602759</v>
      </c>
      <c r="G2750" s="28">
        <v>94.468673440000003</v>
      </c>
    </row>
    <row r="2751" spans="1:7" x14ac:dyDescent="0.2">
      <c r="A2751" s="29">
        <v>42767</v>
      </c>
      <c r="B2751" s="28" t="s">
        <v>3</v>
      </c>
      <c r="C2751" s="28" t="s">
        <v>42</v>
      </c>
      <c r="D2751" s="28">
        <v>0.16728634000000001</v>
      </c>
      <c r="E2751" s="28">
        <v>18.42273415</v>
      </c>
      <c r="F2751" s="28">
        <v>2.6765814799999998</v>
      </c>
      <c r="G2751" s="28">
        <v>260.49205338000002</v>
      </c>
    </row>
    <row r="2752" spans="1:7" x14ac:dyDescent="0.2">
      <c r="A2752" s="29">
        <v>42767</v>
      </c>
      <c r="B2752" s="28" t="s">
        <v>4</v>
      </c>
      <c r="C2752" s="28" t="s">
        <v>35</v>
      </c>
      <c r="D2752" s="28">
        <v>39.957457730000002</v>
      </c>
      <c r="E2752" s="28">
        <v>432.52331887999998</v>
      </c>
      <c r="F2752" s="28">
        <v>946.96053216999996</v>
      </c>
      <c r="G2752" s="28">
        <v>9854.4603826500006</v>
      </c>
    </row>
    <row r="2753" spans="1:7" x14ac:dyDescent="0.2">
      <c r="A2753" s="29">
        <v>42767</v>
      </c>
      <c r="B2753" s="28" t="s">
        <v>4</v>
      </c>
      <c r="C2753" s="28" t="s">
        <v>36</v>
      </c>
      <c r="D2753" s="28">
        <v>32.275595420000002</v>
      </c>
      <c r="E2753" s="28">
        <v>372.25175374000003</v>
      </c>
      <c r="F2753" s="28">
        <v>757.65756094000005</v>
      </c>
      <c r="G2753" s="28">
        <v>8613.4004127999997</v>
      </c>
    </row>
    <row r="2754" spans="1:7" x14ac:dyDescent="0.2">
      <c r="A2754" s="29">
        <v>42767</v>
      </c>
      <c r="B2754" s="28" t="s">
        <v>4</v>
      </c>
      <c r="C2754" s="28" t="s">
        <v>37</v>
      </c>
      <c r="D2754" s="28">
        <v>21.48369263</v>
      </c>
      <c r="E2754" s="28">
        <v>271.63884295000003</v>
      </c>
      <c r="F2754" s="28">
        <v>507.94957269000002</v>
      </c>
      <c r="G2754" s="28">
        <v>6286.1346599600001</v>
      </c>
    </row>
    <row r="2755" spans="1:7" x14ac:dyDescent="0.2">
      <c r="A2755" s="29">
        <v>42767</v>
      </c>
      <c r="B2755" s="28" t="s">
        <v>4</v>
      </c>
      <c r="C2755" s="28" t="s">
        <v>38</v>
      </c>
      <c r="D2755" s="28">
        <v>10.86121981</v>
      </c>
      <c r="E2755" s="28">
        <v>107.29039203000001</v>
      </c>
      <c r="F2755" s="28">
        <v>258.59937217999999</v>
      </c>
      <c r="G2755" s="28">
        <v>2482.96062841</v>
      </c>
    </row>
    <row r="2756" spans="1:7" x14ac:dyDescent="0.2">
      <c r="A2756" s="29">
        <v>42767</v>
      </c>
      <c r="B2756" s="28" t="s">
        <v>4</v>
      </c>
      <c r="C2756" s="28" t="s">
        <v>39</v>
      </c>
      <c r="D2756" s="28">
        <v>12.832873340000001</v>
      </c>
      <c r="E2756" s="28">
        <v>141.74999346999999</v>
      </c>
      <c r="F2756" s="28">
        <v>301.95623015000001</v>
      </c>
      <c r="G2756" s="28">
        <v>3271.6742856199999</v>
      </c>
    </row>
    <row r="2757" spans="1:7" x14ac:dyDescent="0.2">
      <c r="A2757" s="29">
        <v>42767</v>
      </c>
      <c r="B2757" s="28" t="s">
        <v>4</v>
      </c>
      <c r="C2757" s="28" t="s">
        <v>40</v>
      </c>
      <c r="D2757" s="28">
        <v>3.89117376</v>
      </c>
      <c r="E2757" s="28">
        <v>30.735375019999999</v>
      </c>
      <c r="F2757" s="28">
        <v>94.046074149999995</v>
      </c>
      <c r="G2757" s="28">
        <v>713.62665163999998</v>
      </c>
    </row>
    <row r="2758" spans="1:7" x14ac:dyDescent="0.2">
      <c r="A2758" s="29">
        <v>42767</v>
      </c>
      <c r="B2758" s="28" t="s">
        <v>4</v>
      </c>
      <c r="C2758" s="28" t="s">
        <v>41</v>
      </c>
      <c r="D2758" s="28">
        <v>0.83566300999999998</v>
      </c>
      <c r="E2758" s="28">
        <v>13.148616090000001</v>
      </c>
      <c r="F2758" s="28">
        <v>20.509714290000002</v>
      </c>
      <c r="G2758" s="28">
        <v>306.00402688999998</v>
      </c>
    </row>
    <row r="2759" spans="1:7" x14ac:dyDescent="0.2">
      <c r="A2759" s="29">
        <v>42767</v>
      </c>
      <c r="B2759" s="28" t="s">
        <v>4</v>
      </c>
      <c r="C2759" s="28" t="s">
        <v>42</v>
      </c>
      <c r="D2759" s="28">
        <v>1.24890685</v>
      </c>
      <c r="E2759" s="28">
        <v>21.727212789999999</v>
      </c>
      <c r="F2759" s="28">
        <v>29.771185240000001</v>
      </c>
      <c r="G2759" s="28">
        <v>500.98741461999998</v>
      </c>
    </row>
    <row r="2760" spans="1:7" x14ac:dyDescent="0.2">
      <c r="A2760" s="29">
        <v>42767</v>
      </c>
      <c r="B2760" s="28" t="s">
        <v>5</v>
      </c>
      <c r="C2760" s="28" t="s">
        <v>35</v>
      </c>
      <c r="D2760" s="28">
        <v>35.934527170000003</v>
      </c>
      <c r="E2760" s="28">
        <v>215.10615877999999</v>
      </c>
      <c r="F2760" s="28">
        <v>1116.2595248499999</v>
      </c>
      <c r="G2760" s="28">
        <v>6634.2020814999996</v>
      </c>
    </row>
    <row r="2761" spans="1:7" x14ac:dyDescent="0.2">
      <c r="A2761" s="29">
        <v>42767</v>
      </c>
      <c r="B2761" s="28" t="s">
        <v>5</v>
      </c>
      <c r="C2761" s="28" t="s">
        <v>36</v>
      </c>
      <c r="D2761" s="28">
        <v>41.900155490000003</v>
      </c>
      <c r="E2761" s="28">
        <v>190.21789863999999</v>
      </c>
      <c r="F2761" s="28">
        <v>1300.45954843</v>
      </c>
      <c r="G2761" s="28">
        <v>5865.0453302599999</v>
      </c>
    </row>
    <row r="2762" spans="1:7" x14ac:dyDescent="0.2">
      <c r="A2762" s="29">
        <v>42767</v>
      </c>
      <c r="B2762" s="28" t="s">
        <v>5</v>
      </c>
      <c r="C2762" s="28" t="s">
        <v>37</v>
      </c>
      <c r="D2762" s="28">
        <v>22.13538497</v>
      </c>
      <c r="E2762" s="28">
        <v>150.93302455</v>
      </c>
      <c r="F2762" s="28">
        <v>682.84748361000004</v>
      </c>
      <c r="G2762" s="28">
        <v>4648.5270690099997</v>
      </c>
    </row>
    <row r="2763" spans="1:7" x14ac:dyDescent="0.2">
      <c r="A2763" s="29">
        <v>42767</v>
      </c>
      <c r="B2763" s="28" t="s">
        <v>5</v>
      </c>
      <c r="C2763" s="28" t="s">
        <v>38</v>
      </c>
      <c r="D2763" s="28">
        <v>9.7381778000000008</v>
      </c>
      <c r="E2763" s="28">
        <v>59.139864009999997</v>
      </c>
      <c r="F2763" s="28">
        <v>302.84510425000002</v>
      </c>
      <c r="G2763" s="28">
        <v>1833.15857521</v>
      </c>
    </row>
    <row r="2764" spans="1:7" x14ac:dyDescent="0.2">
      <c r="A2764" s="29">
        <v>42767</v>
      </c>
      <c r="B2764" s="28" t="s">
        <v>5</v>
      </c>
      <c r="C2764" s="28" t="s">
        <v>39</v>
      </c>
      <c r="D2764" s="28">
        <v>14.968420119999999</v>
      </c>
      <c r="E2764" s="28">
        <v>76.342759839999999</v>
      </c>
      <c r="F2764" s="28">
        <v>460.82029117000002</v>
      </c>
      <c r="G2764" s="28">
        <v>2354.70711256</v>
      </c>
    </row>
    <row r="2765" spans="1:7" x14ac:dyDescent="0.2">
      <c r="A2765" s="29">
        <v>42767</v>
      </c>
      <c r="B2765" s="28" t="s">
        <v>5</v>
      </c>
      <c r="C2765" s="28" t="s">
        <v>40</v>
      </c>
      <c r="D2765" s="28">
        <v>4.4855325500000003</v>
      </c>
      <c r="E2765" s="28">
        <v>15.994926769999999</v>
      </c>
      <c r="F2765" s="28">
        <v>139.11467228999999</v>
      </c>
      <c r="G2765" s="28">
        <v>496.73855766999998</v>
      </c>
    </row>
    <row r="2766" spans="1:7" x14ac:dyDescent="0.2">
      <c r="A2766" s="29">
        <v>42767</v>
      </c>
      <c r="B2766" s="28" t="s">
        <v>5</v>
      </c>
      <c r="C2766" s="28" t="s">
        <v>41</v>
      </c>
      <c r="D2766" s="28">
        <v>1.12868798</v>
      </c>
      <c r="E2766" s="28">
        <v>6.0374949500000001</v>
      </c>
      <c r="F2766" s="28">
        <v>34.860190379999999</v>
      </c>
      <c r="G2766" s="28">
        <v>185.53664326000001</v>
      </c>
    </row>
    <row r="2767" spans="1:7" x14ac:dyDescent="0.2">
      <c r="A2767" s="29">
        <v>42767</v>
      </c>
      <c r="B2767" s="28" t="s">
        <v>5</v>
      </c>
      <c r="C2767" s="28" t="s">
        <v>42</v>
      </c>
      <c r="D2767" s="28">
        <v>1.6616203300000001</v>
      </c>
      <c r="E2767" s="28">
        <v>11.844700599999999</v>
      </c>
      <c r="F2767" s="28">
        <v>50.867457119999997</v>
      </c>
      <c r="G2767" s="28">
        <v>365.66937793</v>
      </c>
    </row>
    <row r="2768" spans="1:7" x14ac:dyDescent="0.2">
      <c r="A2768" s="29">
        <v>42767</v>
      </c>
      <c r="B2768" s="28" t="s">
        <v>6</v>
      </c>
      <c r="C2768" s="28" t="s">
        <v>35</v>
      </c>
      <c r="D2768" s="28">
        <v>916.12997543999995</v>
      </c>
      <c r="E2768" s="28">
        <v>0</v>
      </c>
      <c r="F2768" s="28">
        <v>34098.829504070003</v>
      </c>
      <c r="G2768" s="28">
        <v>0</v>
      </c>
    </row>
    <row r="2769" spans="1:7" x14ac:dyDescent="0.2">
      <c r="A2769" s="29">
        <v>42767</v>
      </c>
      <c r="B2769" s="28" t="s">
        <v>6</v>
      </c>
      <c r="C2769" s="28" t="s">
        <v>36</v>
      </c>
      <c r="D2769" s="28">
        <v>726.45598813000004</v>
      </c>
      <c r="E2769" s="28">
        <v>0</v>
      </c>
      <c r="F2769" s="28">
        <v>27178.995809579999</v>
      </c>
      <c r="G2769" s="28">
        <v>0</v>
      </c>
    </row>
    <row r="2770" spans="1:7" x14ac:dyDescent="0.2">
      <c r="A2770" s="29">
        <v>42767</v>
      </c>
      <c r="B2770" s="28" t="s">
        <v>6</v>
      </c>
      <c r="C2770" s="28" t="s">
        <v>37</v>
      </c>
      <c r="D2770" s="28">
        <v>536.70962808000002</v>
      </c>
      <c r="E2770" s="28">
        <v>0</v>
      </c>
      <c r="F2770" s="28">
        <v>20015.90723271</v>
      </c>
      <c r="G2770" s="28">
        <v>0</v>
      </c>
    </row>
    <row r="2771" spans="1:7" x14ac:dyDescent="0.2">
      <c r="A2771" s="29">
        <v>42767</v>
      </c>
      <c r="B2771" s="28" t="s">
        <v>6</v>
      </c>
      <c r="C2771" s="28" t="s">
        <v>38</v>
      </c>
      <c r="D2771" s="28">
        <v>209.41151325000001</v>
      </c>
      <c r="E2771" s="28">
        <v>0</v>
      </c>
      <c r="F2771" s="28">
        <v>7835.6621953900003</v>
      </c>
      <c r="G2771" s="28">
        <v>0</v>
      </c>
    </row>
    <row r="2772" spans="1:7" x14ac:dyDescent="0.2">
      <c r="A2772" s="29">
        <v>42767</v>
      </c>
      <c r="B2772" s="28" t="s">
        <v>6</v>
      </c>
      <c r="C2772" s="28" t="s">
        <v>39</v>
      </c>
      <c r="D2772" s="28">
        <v>288.60994439000001</v>
      </c>
      <c r="E2772" s="28">
        <v>0</v>
      </c>
      <c r="F2772" s="28">
        <v>10761.69513296</v>
      </c>
      <c r="G2772" s="28">
        <v>0</v>
      </c>
    </row>
    <row r="2773" spans="1:7" x14ac:dyDescent="0.2">
      <c r="A2773" s="29">
        <v>42767</v>
      </c>
      <c r="B2773" s="28" t="s">
        <v>6</v>
      </c>
      <c r="C2773" s="28" t="s">
        <v>40</v>
      </c>
      <c r="D2773" s="28">
        <v>59.346011590000003</v>
      </c>
      <c r="E2773" s="28">
        <v>0</v>
      </c>
      <c r="F2773" s="28">
        <v>2219.6552220499998</v>
      </c>
      <c r="G2773" s="28">
        <v>0</v>
      </c>
    </row>
    <row r="2774" spans="1:7" x14ac:dyDescent="0.2">
      <c r="A2774" s="29">
        <v>42767</v>
      </c>
      <c r="B2774" s="28" t="s">
        <v>6</v>
      </c>
      <c r="C2774" s="28" t="s">
        <v>41</v>
      </c>
      <c r="D2774" s="28">
        <v>40.105744289999997</v>
      </c>
      <c r="E2774" s="28">
        <v>0</v>
      </c>
      <c r="F2774" s="28">
        <v>1504.1963716299999</v>
      </c>
      <c r="G2774" s="28">
        <v>0</v>
      </c>
    </row>
    <row r="2775" spans="1:7" x14ac:dyDescent="0.2">
      <c r="A2775" s="29">
        <v>42767</v>
      </c>
      <c r="B2775" s="28" t="s">
        <v>6</v>
      </c>
      <c r="C2775" s="28" t="s">
        <v>42</v>
      </c>
      <c r="D2775" s="28">
        <v>75.010382210000003</v>
      </c>
      <c r="E2775" s="28">
        <v>0</v>
      </c>
      <c r="F2775" s="28">
        <v>2788.0463378099998</v>
      </c>
      <c r="G2775" s="28">
        <v>0</v>
      </c>
    </row>
    <row r="2776" spans="1:7" x14ac:dyDescent="0.2">
      <c r="A2776" s="29">
        <v>42767</v>
      </c>
      <c r="B2776" s="28" t="s">
        <v>7</v>
      </c>
      <c r="C2776" s="28" t="s">
        <v>35</v>
      </c>
      <c r="D2776" s="28">
        <v>947.57058628000004</v>
      </c>
      <c r="E2776" s="28">
        <v>0</v>
      </c>
      <c r="F2776" s="28">
        <v>38097.582112030002</v>
      </c>
      <c r="G2776" s="28">
        <v>0</v>
      </c>
    </row>
    <row r="2777" spans="1:7" x14ac:dyDescent="0.2">
      <c r="A2777" s="29">
        <v>42767</v>
      </c>
      <c r="B2777" s="28" t="s">
        <v>7</v>
      </c>
      <c r="C2777" s="28" t="s">
        <v>36</v>
      </c>
      <c r="D2777" s="28">
        <v>747.20907824000005</v>
      </c>
      <c r="E2777" s="28">
        <v>0</v>
      </c>
      <c r="F2777" s="28">
        <v>30077.949662440002</v>
      </c>
      <c r="G2777" s="28">
        <v>0</v>
      </c>
    </row>
    <row r="2778" spans="1:7" x14ac:dyDescent="0.2">
      <c r="A2778" s="29">
        <v>42767</v>
      </c>
      <c r="B2778" s="28" t="s">
        <v>7</v>
      </c>
      <c r="C2778" s="28" t="s">
        <v>37</v>
      </c>
      <c r="D2778" s="28">
        <v>542.20377812000004</v>
      </c>
      <c r="E2778" s="28">
        <v>0</v>
      </c>
      <c r="F2778" s="28">
        <v>21836.920280679999</v>
      </c>
      <c r="G2778" s="28">
        <v>0</v>
      </c>
    </row>
    <row r="2779" spans="1:7" x14ac:dyDescent="0.2">
      <c r="A2779" s="29">
        <v>42767</v>
      </c>
      <c r="B2779" s="28" t="s">
        <v>7</v>
      </c>
      <c r="C2779" s="28" t="s">
        <v>38</v>
      </c>
      <c r="D2779" s="28">
        <v>155.25159092999999</v>
      </c>
      <c r="E2779" s="28">
        <v>0</v>
      </c>
      <c r="F2779" s="28">
        <v>6258.4749537300004</v>
      </c>
      <c r="G2779" s="28">
        <v>0</v>
      </c>
    </row>
    <row r="2780" spans="1:7" x14ac:dyDescent="0.2">
      <c r="A2780" s="29">
        <v>42767</v>
      </c>
      <c r="B2780" s="28" t="s">
        <v>7</v>
      </c>
      <c r="C2780" s="28" t="s">
        <v>39</v>
      </c>
      <c r="D2780" s="28">
        <v>287.34470804</v>
      </c>
      <c r="E2780" s="28">
        <v>0</v>
      </c>
      <c r="F2780" s="28">
        <v>11578.380031709999</v>
      </c>
      <c r="G2780" s="28">
        <v>0</v>
      </c>
    </row>
    <row r="2781" spans="1:7" x14ac:dyDescent="0.2">
      <c r="A2781" s="29">
        <v>42767</v>
      </c>
      <c r="B2781" s="28" t="s">
        <v>7</v>
      </c>
      <c r="C2781" s="28" t="s">
        <v>40</v>
      </c>
      <c r="D2781" s="28">
        <v>48.680958859999997</v>
      </c>
      <c r="E2781" s="28">
        <v>0</v>
      </c>
      <c r="F2781" s="28">
        <v>1961.52970024</v>
      </c>
      <c r="G2781" s="28">
        <v>0</v>
      </c>
    </row>
    <row r="2782" spans="1:7" x14ac:dyDescent="0.2">
      <c r="A2782" s="29">
        <v>42767</v>
      </c>
      <c r="B2782" s="28" t="s">
        <v>7</v>
      </c>
      <c r="C2782" s="28" t="s">
        <v>41</v>
      </c>
      <c r="D2782" s="28">
        <v>36.153895839999997</v>
      </c>
      <c r="E2782" s="28">
        <v>0</v>
      </c>
      <c r="F2782" s="28">
        <v>1458.9602093399999</v>
      </c>
      <c r="G2782" s="28">
        <v>0</v>
      </c>
    </row>
    <row r="2783" spans="1:7" x14ac:dyDescent="0.2">
      <c r="A2783" s="29">
        <v>42767</v>
      </c>
      <c r="B2783" s="28" t="s">
        <v>7</v>
      </c>
      <c r="C2783" s="28" t="s">
        <v>42</v>
      </c>
      <c r="D2783" s="28">
        <v>45.616441139999999</v>
      </c>
      <c r="E2783" s="28">
        <v>0</v>
      </c>
      <c r="F2783" s="28">
        <v>1845.8927952900001</v>
      </c>
      <c r="G2783" s="28">
        <v>0</v>
      </c>
    </row>
    <row r="2784" spans="1:7" x14ac:dyDescent="0.2">
      <c r="A2784" s="29">
        <v>42767</v>
      </c>
      <c r="B2784" s="28" t="s">
        <v>8</v>
      </c>
      <c r="C2784" s="28" t="s">
        <v>35</v>
      </c>
      <c r="D2784" s="28">
        <v>226.63273369000001</v>
      </c>
      <c r="E2784" s="28">
        <v>0</v>
      </c>
      <c r="F2784" s="28">
        <v>10372.28176353</v>
      </c>
      <c r="G2784" s="28">
        <v>0</v>
      </c>
    </row>
    <row r="2785" spans="1:7" x14ac:dyDescent="0.2">
      <c r="A2785" s="29">
        <v>42767</v>
      </c>
      <c r="B2785" s="28" t="s">
        <v>8</v>
      </c>
      <c r="C2785" s="28" t="s">
        <v>36</v>
      </c>
      <c r="D2785" s="28">
        <v>199.01294970999999</v>
      </c>
      <c r="E2785" s="28">
        <v>0</v>
      </c>
      <c r="F2785" s="28">
        <v>9102.0011586100009</v>
      </c>
      <c r="G2785" s="28">
        <v>0</v>
      </c>
    </row>
    <row r="2786" spans="1:7" x14ac:dyDescent="0.2">
      <c r="A2786" s="29">
        <v>42767</v>
      </c>
      <c r="B2786" s="28" t="s">
        <v>8</v>
      </c>
      <c r="C2786" s="28" t="s">
        <v>37</v>
      </c>
      <c r="D2786" s="28">
        <v>139.05366534000001</v>
      </c>
      <c r="E2786" s="28">
        <v>0</v>
      </c>
      <c r="F2786" s="28">
        <v>6394.91877475</v>
      </c>
      <c r="G2786" s="28">
        <v>0</v>
      </c>
    </row>
    <row r="2787" spans="1:7" x14ac:dyDescent="0.2">
      <c r="A2787" s="29">
        <v>42767</v>
      </c>
      <c r="B2787" s="28" t="s">
        <v>8</v>
      </c>
      <c r="C2787" s="28" t="s">
        <v>38</v>
      </c>
      <c r="D2787" s="28">
        <v>53.117244980000002</v>
      </c>
      <c r="E2787" s="28">
        <v>0</v>
      </c>
      <c r="F2787" s="28">
        <v>2426.5131008600001</v>
      </c>
      <c r="G2787" s="28">
        <v>0</v>
      </c>
    </row>
    <row r="2788" spans="1:7" x14ac:dyDescent="0.2">
      <c r="A2788" s="29">
        <v>42767</v>
      </c>
      <c r="B2788" s="28" t="s">
        <v>8</v>
      </c>
      <c r="C2788" s="28" t="s">
        <v>39</v>
      </c>
      <c r="D2788" s="28">
        <v>97.267612270000001</v>
      </c>
      <c r="E2788" s="28">
        <v>0</v>
      </c>
      <c r="F2788" s="28">
        <v>4466.8461492899996</v>
      </c>
      <c r="G2788" s="28">
        <v>0</v>
      </c>
    </row>
    <row r="2789" spans="1:7" x14ac:dyDescent="0.2">
      <c r="A2789" s="29">
        <v>42767</v>
      </c>
      <c r="B2789" s="28" t="s">
        <v>8</v>
      </c>
      <c r="C2789" s="28" t="s">
        <v>40</v>
      </c>
      <c r="D2789" s="28">
        <v>11.23397851</v>
      </c>
      <c r="E2789" s="28">
        <v>0</v>
      </c>
      <c r="F2789" s="28">
        <v>517.11643421999997</v>
      </c>
      <c r="G2789" s="28">
        <v>0</v>
      </c>
    </row>
    <row r="2790" spans="1:7" x14ac:dyDescent="0.2">
      <c r="A2790" s="29">
        <v>42767</v>
      </c>
      <c r="B2790" s="28" t="s">
        <v>8</v>
      </c>
      <c r="C2790" s="28" t="s">
        <v>41</v>
      </c>
      <c r="D2790" s="28">
        <v>11.12457573</v>
      </c>
      <c r="E2790" s="28">
        <v>0</v>
      </c>
      <c r="F2790" s="28">
        <v>514.08430578000002</v>
      </c>
      <c r="G2790" s="28">
        <v>0</v>
      </c>
    </row>
    <row r="2791" spans="1:7" x14ac:dyDescent="0.2">
      <c r="A2791" s="29">
        <v>42767</v>
      </c>
      <c r="B2791" s="28" t="s">
        <v>8</v>
      </c>
      <c r="C2791" s="28" t="s">
        <v>42</v>
      </c>
      <c r="D2791" s="28">
        <v>15.081127670000001</v>
      </c>
      <c r="E2791" s="28">
        <v>0</v>
      </c>
      <c r="F2791" s="28">
        <v>686.44530964</v>
      </c>
      <c r="G2791" s="28">
        <v>0</v>
      </c>
    </row>
    <row r="2792" spans="1:7" x14ac:dyDescent="0.2">
      <c r="A2792" s="29">
        <v>42767</v>
      </c>
      <c r="B2792" s="28" t="s">
        <v>9</v>
      </c>
      <c r="C2792" s="28" t="s">
        <v>35</v>
      </c>
      <c r="D2792" s="28">
        <v>291.20913394000002</v>
      </c>
      <c r="E2792" s="28">
        <v>0</v>
      </c>
      <c r="F2792" s="28">
        <v>14920.386859419999</v>
      </c>
      <c r="G2792" s="28">
        <v>0</v>
      </c>
    </row>
    <row r="2793" spans="1:7" x14ac:dyDescent="0.2">
      <c r="A2793" s="29">
        <v>42767</v>
      </c>
      <c r="B2793" s="28" t="s">
        <v>9</v>
      </c>
      <c r="C2793" s="28" t="s">
        <v>36</v>
      </c>
      <c r="D2793" s="28">
        <v>232.2687128</v>
      </c>
      <c r="E2793" s="28">
        <v>0</v>
      </c>
      <c r="F2793" s="28">
        <v>11935.42750586</v>
      </c>
      <c r="G2793" s="28">
        <v>0</v>
      </c>
    </row>
    <row r="2794" spans="1:7" x14ac:dyDescent="0.2">
      <c r="A2794" s="29">
        <v>42767</v>
      </c>
      <c r="B2794" s="28" t="s">
        <v>9</v>
      </c>
      <c r="C2794" s="28" t="s">
        <v>37</v>
      </c>
      <c r="D2794" s="28">
        <v>188.69365789</v>
      </c>
      <c r="E2794" s="28">
        <v>0</v>
      </c>
      <c r="F2794" s="28">
        <v>9688.5677357099994</v>
      </c>
      <c r="G2794" s="28">
        <v>0</v>
      </c>
    </row>
    <row r="2795" spans="1:7" x14ac:dyDescent="0.2">
      <c r="A2795" s="29">
        <v>42767</v>
      </c>
      <c r="B2795" s="28" t="s">
        <v>9</v>
      </c>
      <c r="C2795" s="28" t="s">
        <v>38</v>
      </c>
      <c r="D2795" s="28">
        <v>49.56440817</v>
      </c>
      <c r="E2795" s="28">
        <v>0</v>
      </c>
      <c r="F2795" s="28">
        <v>2555.3976201999999</v>
      </c>
      <c r="G2795" s="28">
        <v>0</v>
      </c>
    </row>
    <row r="2796" spans="1:7" x14ac:dyDescent="0.2">
      <c r="A2796" s="29">
        <v>42767</v>
      </c>
      <c r="B2796" s="28" t="s">
        <v>9</v>
      </c>
      <c r="C2796" s="28" t="s">
        <v>39</v>
      </c>
      <c r="D2796" s="28">
        <v>99.935642860000002</v>
      </c>
      <c r="E2796" s="28">
        <v>0</v>
      </c>
      <c r="F2796" s="28">
        <v>5166.5644837500004</v>
      </c>
      <c r="G2796" s="28">
        <v>0</v>
      </c>
    </row>
    <row r="2797" spans="1:7" x14ac:dyDescent="0.2">
      <c r="A2797" s="29">
        <v>42767</v>
      </c>
      <c r="B2797" s="28" t="s">
        <v>9</v>
      </c>
      <c r="C2797" s="28" t="s">
        <v>40</v>
      </c>
      <c r="D2797" s="28">
        <v>15.509610500000001</v>
      </c>
      <c r="E2797" s="28">
        <v>0</v>
      </c>
      <c r="F2797" s="28">
        <v>797.81215610000004</v>
      </c>
      <c r="G2797" s="28">
        <v>0</v>
      </c>
    </row>
    <row r="2798" spans="1:7" x14ac:dyDescent="0.2">
      <c r="A2798" s="29">
        <v>42767</v>
      </c>
      <c r="B2798" s="28" t="s">
        <v>9</v>
      </c>
      <c r="C2798" s="28" t="s">
        <v>41</v>
      </c>
      <c r="D2798" s="28">
        <v>12.339935410000001</v>
      </c>
      <c r="E2798" s="28">
        <v>0</v>
      </c>
      <c r="F2798" s="28">
        <v>649.38803287999997</v>
      </c>
      <c r="G2798" s="28">
        <v>0</v>
      </c>
    </row>
    <row r="2799" spans="1:7" x14ac:dyDescent="0.2">
      <c r="A2799" s="29">
        <v>42767</v>
      </c>
      <c r="B2799" s="28" t="s">
        <v>9</v>
      </c>
      <c r="C2799" s="28" t="s">
        <v>42</v>
      </c>
      <c r="D2799" s="28">
        <v>13.885784989999999</v>
      </c>
      <c r="E2799" s="28">
        <v>0</v>
      </c>
      <c r="F2799" s="28">
        <v>716.03131177</v>
      </c>
      <c r="G2799" s="28">
        <v>0</v>
      </c>
    </row>
    <row r="2800" spans="1:7" x14ac:dyDescent="0.2">
      <c r="A2800" s="29">
        <v>42767</v>
      </c>
      <c r="B2800" s="28" t="s">
        <v>10</v>
      </c>
      <c r="C2800" s="28" t="s">
        <v>35</v>
      </c>
      <c r="D2800" s="28">
        <v>128.14663849999999</v>
      </c>
      <c r="E2800" s="28">
        <v>0</v>
      </c>
      <c r="F2800" s="28">
        <v>7775.2483310799998</v>
      </c>
      <c r="G2800" s="28">
        <v>0</v>
      </c>
    </row>
    <row r="2801" spans="1:7" x14ac:dyDescent="0.2">
      <c r="A2801" s="29">
        <v>42767</v>
      </c>
      <c r="B2801" s="28" t="s">
        <v>10</v>
      </c>
      <c r="C2801" s="28" t="s">
        <v>36</v>
      </c>
      <c r="D2801" s="28">
        <v>108.14209375</v>
      </c>
      <c r="E2801" s="28">
        <v>0</v>
      </c>
      <c r="F2801" s="28">
        <v>6573.4176109999999</v>
      </c>
      <c r="G2801" s="28">
        <v>0</v>
      </c>
    </row>
    <row r="2802" spans="1:7" x14ac:dyDescent="0.2">
      <c r="A2802" s="29">
        <v>42767</v>
      </c>
      <c r="B2802" s="28" t="s">
        <v>10</v>
      </c>
      <c r="C2802" s="28" t="s">
        <v>37</v>
      </c>
      <c r="D2802" s="28">
        <v>108.10847035</v>
      </c>
      <c r="E2802" s="28">
        <v>0</v>
      </c>
      <c r="F2802" s="28">
        <v>6595.5598697799996</v>
      </c>
      <c r="G2802" s="28">
        <v>0</v>
      </c>
    </row>
    <row r="2803" spans="1:7" x14ac:dyDescent="0.2">
      <c r="A2803" s="29">
        <v>42767</v>
      </c>
      <c r="B2803" s="28" t="s">
        <v>10</v>
      </c>
      <c r="C2803" s="28" t="s">
        <v>38</v>
      </c>
      <c r="D2803" s="28">
        <v>23.347699209999998</v>
      </c>
      <c r="E2803" s="28">
        <v>0</v>
      </c>
      <c r="F2803" s="28">
        <v>1424.08200528</v>
      </c>
      <c r="G2803" s="28">
        <v>0</v>
      </c>
    </row>
    <row r="2804" spans="1:7" x14ac:dyDescent="0.2">
      <c r="A2804" s="29">
        <v>42767</v>
      </c>
      <c r="B2804" s="28" t="s">
        <v>10</v>
      </c>
      <c r="C2804" s="28" t="s">
        <v>39</v>
      </c>
      <c r="D2804" s="28">
        <v>53.453792970000002</v>
      </c>
      <c r="E2804" s="28">
        <v>0</v>
      </c>
      <c r="F2804" s="28">
        <v>3274.9174012200001</v>
      </c>
      <c r="G2804" s="28">
        <v>0</v>
      </c>
    </row>
    <row r="2805" spans="1:7" x14ac:dyDescent="0.2">
      <c r="A2805" s="29">
        <v>42767</v>
      </c>
      <c r="B2805" s="28" t="s">
        <v>10</v>
      </c>
      <c r="C2805" s="28" t="s">
        <v>40</v>
      </c>
      <c r="D2805" s="28">
        <v>6.9519291499999998</v>
      </c>
      <c r="E2805" s="28">
        <v>0</v>
      </c>
      <c r="F2805" s="28">
        <v>423.36743575999998</v>
      </c>
      <c r="G2805" s="28">
        <v>0</v>
      </c>
    </row>
    <row r="2806" spans="1:7" x14ac:dyDescent="0.2">
      <c r="A2806" s="29">
        <v>42767</v>
      </c>
      <c r="B2806" s="28" t="s">
        <v>10</v>
      </c>
      <c r="C2806" s="28" t="s">
        <v>41</v>
      </c>
      <c r="D2806" s="28">
        <v>5.7823963999999997</v>
      </c>
      <c r="E2806" s="28">
        <v>0</v>
      </c>
      <c r="F2806" s="28">
        <v>354.98916208000003</v>
      </c>
      <c r="G2806" s="28">
        <v>0</v>
      </c>
    </row>
    <row r="2807" spans="1:7" x14ac:dyDescent="0.2">
      <c r="A2807" s="29">
        <v>42767</v>
      </c>
      <c r="B2807" s="28" t="s">
        <v>10</v>
      </c>
      <c r="C2807" s="28" t="s">
        <v>42</v>
      </c>
      <c r="D2807" s="28">
        <v>4.9397413700000001</v>
      </c>
      <c r="E2807" s="28">
        <v>0</v>
      </c>
      <c r="F2807" s="28">
        <v>297.91971038000003</v>
      </c>
      <c r="G2807" s="28">
        <v>0</v>
      </c>
    </row>
    <row r="2808" spans="1:7" x14ac:dyDescent="0.2">
      <c r="A2808" s="29">
        <v>42767</v>
      </c>
      <c r="B2808" s="28" t="s">
        <v>11</v>
      </c>
      <c r="C2808" s="28" t="s">
        <v>35</v>
      </c>
      <c r="D2808" s="28">
        <v>69.917855029999998</v>
      </c>
      <c r="E2808" s="28">
        <v>0</v>
      </c>
      <c r="F2808" s="28">
        <v>5455.8050663699996</v>
      </c>
      <c r="G2808" s="28">
        <v>0</v>
      </c>
    </row>
    <row r="2809" spans="1:7" x14ac:dyDescent="0.2">
      <c r="A2809" s="29">
        <v>42767</v>
      </c>
      <c r="B2809" s="28" t="s">
        <v>11</v>
      </c>
      <c r="C2809" s="28" t="s">
        <v>36</v>
      </c>
      <c r="D2809" s="28">
        <v>49.871293870000002</v>
      </c>
      <c r="E2809" s="28">
        <v>0</v>
      </c>
      <c r="F2809" s="28">
        <v>3902.9068615800002</v>
      </c>
      <c r="G2809" s="28">
        <v>0</v>
      </c>
    </row>
    <row r="2810" spans="1:7" x14ac:dyDescent="0.2">
      <c r="A2810" s="29">
        <v>42767</v>
      </c>
      <c r="B2810" s="28" t="s">
        <v>11</v>
      </c>
      <c r="C2810" s="28" t="s">
        <v>37</v>
      </c>
      <c r="D2810" s="28">
        <v>50.744712489999998</v>
      </c>
      <c r="E2810" s="28">
        <v>0</v>
      </c>
      <c r="F2810" s="28">
        <v>3922.6215860699999</v>
      </c>
      <c r="G2810" s="28">
        <v>0</v>
      </c>
    </row>
    <row r="2811" spans="1:7" x14ac:dyDescent="0.2">
      <c r="A2811" s="29">
        <v>42767</v>
      </c>
      <c r="B2811" s="28" t="s">
        <v>11</v>
      </c>
      <c r="C2811" s="28" t="s">
        <v>38</v>
      </c>
      <c r="D2811" s="28">
        <v>15.424531330000001</v>
      </c>
      <c r="E2811" s="28">
        <v>0</v>
      </c>
      <c r="F2811" s="28">
        <v>1252.31325077</v>
      </c>
      <c r="G2811" s="28">
        <v>0</v>
      </c>
    </row>
    <row r="2812" spans="1:7" x14ac:dyDescent="0.2">
      <c r="A2812" s="29">
        <v>42767</v>
      </c>
      <c r="B2812" s="28" t="s">
        <v>11</v>
      </c>
      <c r="C2812" s="28" t="s">
        <v>39</v>
      </c>
      <c r="D2812" s="28">
        <v>39.57876899</v>
      </c>
      <c r="E2812" s="28">
        <v>0</v>
      </c>
      <c r="F2812" s="28">
        <v>3198.2271249599999</v>
      </c>
      <c r="G2812" s="28">
        <v>0</v>
      </c>
    </row>
    <row r="2813" spans="1:7" x14ac:dyDescent="0.2">
      <c r="A2813" s="29">
        <v>42767</v>
      </c>
      <c r="B2813" s="28" t="s">
        <v>11</v>
      </c>
      <c r="C2813" s="28" t="s">
        <v>40</v>
      </c>
      <c r="D2813" s="28">
        <v>3.6809369699999999</v>
      </c>
      <c r="E2813" s="28">
        <v>0</v>
      </c>
      <c r="F2813" s="28">
        <v>281.28184878000002</v>
      </c>
      <c r="G2813" s="28">
        <v>0</v>
      </c>
    </row>
    <row r="2814" spans="1:7" x14ac:dyDescent="0.2">
      <c r="A2814" s="29">
        <v>42767</v>
      </c>
      <c r="B2814" s="28" t="s">
        <v>11</v>
      </c>
      <c r="C2814" s="28" t="s">
        <v>41</v>
      </c>
      <c r="D2814" s="28">
        <v>4.7433468599999999</v>
      </c>
      <c r="E2814" s="28">
        <v>0</v>
      </c>
      <c r="F2814" s="28">
        <v>362.08439176000002</v>
      </c>
      <c r="G2814" s="28">
        <v>0</v>
      </c>
    </row>
    <row r="2815" spans="1:7" x14ac:dyDescent="0.2">
      <c r="A2815" s="29">
        <v>42767</v>
      </c>
      <c r="B2815" s="28" t="s">
        <v>11</v>
      </c>
      <c r="C2815" s="28" t="s">
        <v>42</v>
      </c>
      <c r="D2815" s="28">
        <v>1.83900631</v>
      </c>
      <c r="E2815" s="28">
        <v>0</v>
      </c>
      <c r="F2815" s="28">
        <v>139.71106914000001</v>
      </c>
      <c r="G2815" s="28">
        <v>0</v>
      </c>
    </row>
    <row r="2816" spans="1:7" x14ac:dyDescent="0.2">
      <c r="A2816" s="29">
        <v>42795</v>
      </c>
      <c r="B2816" s="28" t="s">
        <v>14</v>
      </c>
      <c r="C2816" s="28" t="s">
        <v>35</v>
      </c>
      <c r="D2816" s="28">
        <v>0.71024103000000005</v>
      </c>
      <c r="E2816" s="28">
        <v>11.87813137</v>
      </c>
      <c r="F2816" s="28">
        <v>0</v>
      </c>
      <c r="G2816" s="28">
        <v>0</v>
      </c>
    </row>
    <row r="2817" spans="1:7" x14ac:dyDescent="0.2">
      <c r="A2817" s="29">
        <v>42795</v>
      </c>
      <c r="B2817" s="28" t="s">
        <v>14</v>
      </c>
      <c r="C2817" s="28" t="s">
        <v>36</v>
      </c>
      <c r="D2817" s="28">
        <v>1.4054923500000001</v>
      </c>
      <c r="E2817" s="28">
        <v>8.3481353800000004</v>
      </c>
      <c r="F2817" s="28">
        <v>0</v>
      </c>
      <c r="G2817" s="28">
        <v>0</v>
      </c>
    </row>
    <row r="2818" spans="1:7" x14ac:dyDescent="0.2">
      <c r="A2818" s="29">
        <v>42795</v>
      </c>
      <c r="B2818" s="28" t="s">
        <v>14</v>
      </c>
      <c r="C2818" s="28" t="s">
        <v>37</v>
      </c>
      <c r="D2818" s="28">
        <v>0.55892545000000005</v>
      </c>
      <c r="E2818" s="28">
        <v>5.3056218099999999</v>
      </c>
      <c r="F2818" s="28">
        <v>0</v>
      </c>
      <c r="G2818" s="28">
        <v>0</v>
      </c>
    </row>
    <row r="2819" spans="1:7" x14ac:dyDescent="0.2">
      <c r="A2819" s="29">
        <v>42795</v>
      </c>
      <c r="B2819" s="28" t="s">
        <v>14</v>
      </c>
      <c r="C2819" s="28" t="s">
        <v>38</v>
      </c>
      <c r="D2819" s="28">
        <v>0.70098371000000004</v>
      </c>
      <c r="E2819" s="28">
        <v>2.1101677900000002</v>
      </c>
      <c r="F2819" s="28">
        <v>0</v>
      </c>
      <c r="G2819" s="28">
        <v>0</v>
      </c>
    </row>
    <row r="2820" spans="1:7" x14ac:dyDescent="0.2">
      <c r="A2820" s="29">
        <v>42795</v>
      </c>
      <c r="B2820" s="28" t="s">
        <v>14</v>
      </c>
      <c r="C2820" s="28" t="s">
        <v>39</v>
      </c>
      <c r="D2820" s="28">
        <v>1.29329815</v>
      </c>
      <c r="E2820" s="28">
        <v>4.8039473700000004</v>
      </c>
      <c r="F2820" s="28">
        <v>0</v>
      </c>
      <c r="G2820" s="28">
        <v>0</v>
      </c>
    </row>
    <row r="2821" spans="1:7" x14ac:dyDescent="0.2">
      <c r="A2821" s="29">
        <v>42795</v>
      </c>
      <c r="B2821" s="28" t="s">
        <v>14</v>
      </c>
      <c r="C2821" s="28" t="s">
        <v>40</v>
      </c>
      <c r="D2821" s="28">
        <v>0.19202157</v>
      </c>
      <c r="E2821" s="28">
        <v>0.68065344000000005</v>
      </c>
      <c r="F2821" s="28">
        <v>0</v>
      </c>
      <c r="G2821" s="28">
        <v>0</v>
      </c>
    </row>
    <row r="2822" spans="1:7" x14ac:dyDescent="0.2">
      <c r="A2822" s="29">
        <v>42795</v>
      </c>
      <c r="B2822" s="28" t="s">
        <v>14</v>
      </c>
      <c r="C2822" s="28" t="s">
        <v>41</v>
      </c>
      <c r="D2822" s="28">
        <v>0</v>
      </c>
      <c r="E2822" s="28">
        <v>0.18041997000000001</v>
      </c>
      <c r="F2822" s="28">
        <v>0</v>
      </c>
      <c r="G2822" s="28">
        <v>0</v>
      </c>
    </row>
    <row r="2823" spans="1:7" x14ac:dyDescent="0.2">
      <c r="A2823" s="29">
        <v>42795</v>
      </c>
      <c r="B2823" s="28" t="s">
        <v>14</v>
      </c>
      <c r="C2823" s="28" t="s">
        <v>42</v>
      </c>
      <c r="D2823" s="28">
        <v>0</v>
      </c>
      <c r="E2823" s="28">
        <v>0.15340571</v>
      </c>
      <c r="F2823" s="28">
        <v>0</v>
      </c>
      <c r="G2823" s="28">
        <v>0</v>
      </c>
    </row>
    <row r="2824" spans="1:7" x14ac:dyDescent="0.2">
      <c r="A2824" s="29">
        <v>42795</v>
      </c>
      <c r="B2824" s="28" t="s">
        <v>2</v>
      </c>
      <c r="C2824" s="28" t="s">
        <v>35</v>
      </c>
      <c r="D2824" s="28">
        <v>6.0220253899999996</v>
      </c>
      <c r="E2824" s="28">
        <v>175.39024477999999</v>
      </c>
      <c r="F2824" s="28">
        <v>37.717098120000003</v>
      </c>
      <c r="G2824" s="28">
        <v>1039.5132531100001</v>
      </c>
    </row>
    <row r="2825" spans="1:7" x14ac:dyDescent="0.2">
      <c r="A2825" s="29">
        <v>42795</v>
      </c>
      <c r="B2825" s="28" t="s">
        <v>2</v>
      </c>
      <c r="C2825" s="28" t="s">
        <v>36</v>
      </c>
      <c r="D2825" s="28">
        <v>2.35692894</v>
      </c>
      <c r="E2825" s="28">
        <v>158.92705036000001</v>
      </c>
      <c r="F2825" s="28">
        <v>11.844764140000001</v>
      </c>
      <c r="G2825" s="28">
        <v>928.40820805999999</v>
      </c>
    </row>
    <row r="2826" spans="1:7" x14ac:dyDescent="0.2">
      <c r="A2826" s="29">
        <v>42795</v>
      </c>
      <c r="B2826" s="28" t="s">
        <v>2</v>
      </c>
      <c r="C2826" s="28" t="s">
        <v>37</v>
      </c>
      <c r="D2826" s="28">
        <v>3.0639438600000002</v>
      </c>
      <c r="E2826" s="28">
        <v>106.22682845999999</v>
      </c>
      <c r="F2826" s="28">
        <v>13.117751889999999</v>
      </c>
      <c r="G2826" s="28">
        <v>631.61651942000003</v>
      </c>
    </row>
    <row r="2827" spans="1:7" x14ac:dyDescent="0.2">
      <c r="A2827" s="29">
        <v>42795</v>
      </c>
      <c r="B2827" s="28" t="s">
        <v>2</v>
      </c>
      <c r="C2827" s="28" t="s">
        <v>38</v>
      </c>
      <c r="D2827" s="28">
        <v>0.24905886999999999</v>
      </c>
      <c r="E2827" s="28">
        <v>48.949160239999998</v>
      </c>
      <c r="F2827" s="28">
        <v>1.99247094</v>
      </c>
      <c r="G2827" s="28">
        <v>277.15884554000002</v>
      </c>
    </row>
    <row r="2828" spans="1:7" x14ac:dyDescent="0.2">
      <c r="A2828" s="29">
        <v>42795</v>
      </c>
      <c r="B2828" s="28" t="s">
        <v>2</v>
      </c>
      <c r="C2828" s="28" t="s">
        <v>39</v>
      </c>
      <c r="D2828" s="28">
        <v>0.47189839</v>
      </c>
      <c r="E2828" s="28">
        <v>70.031468369999999</v>
      </c>
      <c r="F2828" s="28">
        <v>1.4156951799999999</v>
      </c>
      <c r="G2828" s="28">
        <v>407.03770964</v>
      </c>
    </row>
    <row r="2829" spans="1:7" x14ac:dyDescent="0.2">
      <c r="A2829" s="29">
        <v>42795</v>
      </c>
      <c r="B2829" s="28" t="s">
        <v>2</v>
      </c>
      <c r="C2829" s="28" t="s">
        <v>40</v>
      </c>
      <c r="D2829" s="28">
        <v>0.17794816999999999</v>
      </c>
      <c r="E2829" s="28">
        <v>16.050839</v>
      </c>
      <c r="F2829" s="28">
        <v>0.88974085000000003</v>
      </c>
      <c r="G2829" s="28">
        <v>91.223803340000003</v>
      </c>
    </row>
    <row r="2830" spans="1:7" x14ac:dyDescent="0.2">
      <c r="A2830" s="29">
        <v>42795</v>
      </c>
      <c r="B2830" s="28" t="s">
        <v>2</v>
      </c>
      <c r="C2830" s="28" t="s">
        <v>41</v>
      </c>
      <c r="D2830" s="28">
        <v>0.38007340000000001</v>
      </c>
      <c r="E2830" s="28">
        <v>4.55596274</v>
      </c>
      <c r="F2830" s="28">
        <v>2.2892915999999999</v>
      </c>
      <c r="G2830" s="28">
        <v>24.871521730000001</v>
      </c>
    </row>
    <row r="2831" spans="1:7" x14ac:dyDescent="0.2">
      <c r="A2831" s="29">
        <v>42795</v>
      </c>
      <c r="B2831" s="28" t="s">
        <v>2</v>
      </c>
      <c r="C2831" s="28" t="s">
        <v>42</v>
      </c>
      <c r="D2831" s="28">
        <v>0.30314291999999998</v>
      </c>
      <c r="E2831" s="28">
        <v>13.08102111</v>
      </c>
      <c r="F2831" s="28">
        <v>2.4251433599999999</v>
      </c>
      <c r="G2831" s="28">
        <v>71.668374450000002</v>
      </c>
    </row>
    <row r="2832" spans="1:7" x14ac:dyDescent="0.2">
      <c r="A2832" s="29">
        <v>42795</v>
      </c>
      <c r="B2832" s="28" t="s">
        <v>3</v>
      </c>
      <c r="C2832" s="28" t="s">
        <v>35</v>
      </c>
      <c r="D2832" s="28">
        <v>6.00375762</v>
      </c>
      <c r="E2832" s="28">
        <v>361.96228036000002</v>
      </c>
      <c r="F2832" s="28">
        <v>87.930872620000002</v>
      </c>
      <c r="G2832" s="28">
        <v>5105.0940461199998</v>
      </c>
    </row>
    <row r="2833" spans="1:7" x14ac:dyDescent="0.2">
      <c r="A2833" s="29">
        <v>42795</v>
      </c>
      <c r="B2833" s="28" t="s">
        <v>3</v>
      </c>
      <c r="C2833" s="28" t="s">
        <v>36</v>
      </c>
      <c r="D2833" s="28">
        <v>7.1060848700000001</v>
      </c>
      <c r="E2833" s="28">
        <v>330.26624184999997</v>
      </c>
      <c r="F2833" s="28">
        <v>111.25002005</v>
      </c>
      <c r="G2833" s="28">
        <v>4582.9547117100001</v>
      </c>
    </row>
    <row r="2834" spans="1:7" x14ac:dyDescent="0.2">
      <c r="A2834" s="29">
        <v>42795</v>
      </c>
      <c r="B2834" s="28" t="s">
        <v>3</v>
      </c>
      <c r="C2834" s="28" t="s">
        <v>37</v>
      </c>
      <c r="D2834" s="28">
        <v>5.6227216599999998</v>
      </c>
      <c r="E2834" s="28">
        <v>215.55674449</v>
      </c>
      <c r="F2834" s="28">
        <v>79.337182600000006</v>
      </c>
      <c r="G2834" s="28">
        <v>3010.0582971899998</v>
      </c>
    </row>
    <row r="2835" spans="1:7" x14ac:dyDescent="0.2">
      <c r="A2835" s="29">
        <v>42795</v>
      </c>
      <c r="B2835" s="28" t="s">
        <v>3</v>
      </c>
      <c r="C2835" s="28" t="s">
        <v>38</v>
      </c>
      <c r="D2835" s="28">
        <v>1.6402655799999999</v>
      </c>
      <c r="E2835" s="28">
        <v>79.224191619999999</v>
      </c>
      <c r="F2835" s="28">
        <v>26.446856109999999</v>
      </c>
      <c r="G2835" s="28">
        <v>1119.27322592</v>
      </c>
    </row>
    <row r="2836" spans="1:7" x14ac:dyDescent="0.2">
      <c r="A2836" s="29">
        <v>42795</v>
      </c>
      <c r="B2836" s="28" t="s">
        <v>3</v>
      </c>
      <c r="C2836" s="28" t="s">
        <v>39</v>
      </c>
      <c r="D2836" s="28">
        <v>2.0879551099999998</v>
      </c>
      <c r="E2836" s="28">
        <v>121.30398664000001</v>
      </c>
      <c r="F2836" s="28">
        <v>29.273862309999998</v>
      </c>
      <c r="G2836" s="28">
        <v>1724.44167122</v>
      </c>
    </row>
    <row r="2837" spans="1:7" x14ac:dyDescent="0.2">
      <c r="A2837" s="29">
        <v>42795</v>
      </c>
      <c r="B2837" s="28" t="s">
        <v>3</v>
      </c>
      <c r="C2837" s="28" t="s">
        <v>40</v>
      </c>
      <c r="D2837" s="28">
        <v>0.67252893000000002</v>
      </c>
      <c r="E2837" s="28">
        <v>24.77720459</v>
      </c>
      <c r="F2837" s="28">
        <v>9.60149981</v>
      </c>
      <c r="G2837" s="28">
        <v>347.50890368</v>
      </c>
    </row>
    <row r="2838" spans="1:7" x14ac:dyDescent="0.2">
      <c r="A2838" s="29">
        <v>42795</v>
      </c>
      <c r="B2838" s="28" t="s">
        <v>3</v>
      </c>
      <c r="C2838" s="28" t="s">
        <v>41</v>
      </c>
      <c r="D2838" s="28">
        <v>0.16952519999999999</v>
      </c>
      <c r="E2838" s="28">
        <v>7.7353721699999998</v>
      </c>
      <c r="F2838" s="28">
        <v>3.01139986</v>
      </c>
      <c r="G2838" s="28">
        <v>108.74901482999999</v>
      </c>
    </row>
    <row r="2839" spans="1:7" x14ac:dyDescent="0.2">
      <c r="A2839" s="29">
        <v>42795</v>
      </c>
      <c r="B2839" s="28" t="s">
        <v>3</v>
      </c>
      <c r="C2839" s="28" t="s">
        <v>42</v>
      </c>
      <c r="D2839" s="28">
        <v>0.34926233000000001</v>
      </c>
      <c r="E2839" s="28">
        <v>16.536924559999999</v>
      </c>
      <c r="F2839" s="28">
        <v>5.3799208700000003</v>
      </c>
      <c r="G2839" s="28">
        <v>230.95768805</v>
      </c>
    </row>
    <row r="2840" spans="1:7" x14ac:dyDescent="0.2">
      <c r="A2840" s="29">
        <v>42795</v>
      </c>
      <c r="B2840" s="28" t="s">
        <v>4</v>
      </c>
      <c r="C2840" s="28" t="s">
        <v>35</v>
      </c>
      <c r="D2840" s="28">
        <v>30.527098250000002</v>
      </c>
      <c r="E2840" s="28">
        <v>427.06832660999999</v>
      </c>
      <c r="F2840" s="28">
        <v>738.96815937999997</v>
      </c>
      <c r="G2840" s="28">
        <v>9742.3765778300003</v>
      </c>
    </row>
    <row r="2841" spans="1:7" x14ac:dyDescent="0.2">
      <c r="A2841" s="29">
        <v>42795</v>
      </c>
      <c r="B2841" s="28" t="s">
        <v>4</v>
      </c>
      <c r="C2841" s="28" t="s">
        <v>36</v>
      </c>
      <c r="D2841" s="28">
        <v>33.960866639999999</v>
      </c>
      <c r="E2841" s="28">
        <v>358.62196253000002</v>
      </c>
      <c r="F2841" s="28">
        <v>808.92961090999995</v>
      </c>
      <c r="G2841" s="28">
        <v>8270.2925151599993</v>
      </c>
    </row>
    <row r="2842" spans="1:7" x14ac:dyDescent="0.2">
      <c r="A2842" s="29">
        <v>42795</v>
      </c>
      <c r="B2842" s="28" t="s">
        <v>4</v>
      </c>
      <c r="C2842" s="28" t="s">
        <v>37</v>
      </c>
      <c r="D2842" s="28">
        <v>18.410393020000001</v>
      </c>
      <c r="E2842" s="28">
        <v>260.30843167</v>
      </c>
      <c r="F2842" s="28">
        <v>435.57963490999998</v>
      </c>
      <c r="G2842" s="28">
        <v>6052.7424888599999</v>
      </c>
    </row>
    <row r="2843" spans="1:7" x14ac:dyDescent="0.2">
      <c r="A2843" s="29">
        <v>42795</v>
      </c>
      <c r="B2843" s="28" t="s">
        <v>4</v>
      </c>
      <c r="C2843" s="28" t="s">
        <v>38</v>
      </c>
      <c r="D2843" s="28">
        <v>11.8012415</v>
      </c>
      <c r="E2843" s="28">
        <v>106.09802498000001</v>
      </c>
      <c r="F2843" s="28">
        <v>279.42068434999999</v>
      </c>
      <c r="G2843" s="28">
        <v>2452.85568315</v>
      </c>
    </row>
    <row r="2844" spans="1:7" x14ac:dyDescent="0.2">
      <c r="A2844" s="29">
        <v>42795</v>
      </c>
      <c r="B2844" s="28" t="s">
        <v>4</v>
      </c>
      <c r="C2844" s="28" t="s">
        <v>39</v>
      </c>
      <c r="D2844" s="28">
        <v>9.5539335399999992</v>
      </c>
      <c r="E2844" s="28">
        <v>144.71281680000001</v>
      </c>
      <c r="F2844" s="28">
        <v>211.65946743000001</v>
      </c>
      <c r="G2844" s="28">
        <v>3310.1390413099998</v>
      </c>
    </row>
    <row r="2845" spans="1:7" x14ac:dyDescent="0.2">
      <c r="A2845" s="29">
        <v>42795</v>
      </c>
      <c r="B2845" s="28" t="s">
        <v>4</v>
      </c>
      <c r="C2845" s="28" t="s">
        <v>40</v>
      </c>
      <c r="D2845" s="28">
        <v>3.5531728899999999</v>
      </c>
      <c r="E2845" s="28">
        <v>30.59110205</v>
      </c>
      <c r="F2845" s="28">
        <v>83.758496570000005</v>
      </c>
      <c r="G2845" s="28">
        <v>711.35248544000001</v>
      </c>
    </row>
    <row r="2846" spans="1:7" x14ac:dyDescent="0.2">
      <c r="A2846" s="29">
        <v>42795</v>
      </c>
      <c r="B2846" s="28" t="s">
        <v>4</v>
      </c>
      <c r="C2846" s="28" t="s">
        <v>41</v>
      </c>
      <c r="D2846" s="28">
        <v>0.78815566000000004</v>
      </c>
      <c r="E2846" s="28">
        <v>12.199826939999999</v>
      </c>
      <c r="F2846" s="28">
        <v>17.622744279999999</v>
      </c>
      <c r="G2846" s="28">
        <v>282.06343986000002</v>
      </c>
    </row>
    <row r="2847" spans="1:7" x14ac:dyDescent="0.2">
      <c r="A2847" s="29">
        <v>42795</v>
      </c>
      <c r="B2847" s="28" t="s">
        <v>4</v>
      </c>
      <c r="C2847" s="28" t="s">
        <v>42</v>
      </c>
      <c r="D2847" s="28">
        <v>0.52108175000000001</v>
      </c>
      <c r="E2847" s="28">
        <v>21.989505430000001</v>
      </c>
      <c r="F2847" s="28">
        <v>13.409136910000001</v>
      </c>
      <c r="G2847" s="28">
        <v>508.00130910000001</v>
      </c>
    </row>
    <row r="2848" spans="1:7" x14ac:dyDescent="0.2">
      <c r="A2848" s="29">
        <v>42795</v>
      </c>
      <c r="B2848" s="28" t="s">
        <v>5</v>
      </c>
      <c r="C2848" s="28" t="s">
        <v>35</v>
      </c>
      <c r="D2848" s="28">
        <v>39.755054899999998</v>
      </c>
      <c r="E2848" s="28">
        <v>215.65018609000001</v>
      </c>
      <c r="F2848" s="28">
        <v>1233.0046711800001</v>
      </c>
      <c r="G2848" s="28">
        <v>6676.5076661399999</v>
      </c>
    </row>
    <row r="2849" spans="1:7" x14ac:dyDescent="0.2">
      <c r="A2849" s="29">
        <v>42795</v>
      </c>
      <c r="B2849" s="28" t="s">
        <v>5</v>
      </c>
      <c r="C2849" s="28" t="s">
        <v>36</v>
      </c>
      <c r="D2849" s="28">
        <v>46.73379637</v>
      </c>
      <c r="E2849" s="28">
        <v>180.8887867</v>
      </c>
      <c r="F2849" s="28">
        <v>1445.00973172</v>
      </c>
      <c r="G2849" s="28">
        <v>5588.6542809000002</v>
      </c>
    </row>
    <row r="2850" spans="1:7" x14ac:dyDescent="0.2">
      <c r="A2850" s="29">
        <v>42795</v>
      </c>
      <c r="B2850" s="28" t="s">
        <v>5</v>
      </c>
      <c r="C2850" s="28" t="s">
        <v>37</v>
      </c>
      <c r="D2850" s="28">
        <v>27.55245742</v>
      </c>
      <c r="E2850" s="28">
        <v>161.16421807</v>
      </c>
      <c r="F2850" s="28">
        <v>857.50418324999998</v>
      </c>
      <c r="G2850" s="28">
        <v>4985.8493701899997</v>
      </c>
    </row>
    <row r="2851" spans="1:7" x14ac:dyDescent="0.2">
      <c r="A2851" s="29">
        <v>42795</v>
      </c>
      <c r="B2851" s="28" t="s">
        <v>5</v>
      </c>
      <c r="C2851" s="28" t="s">
        <v>38</v>
      </c>
      <c r="D2851" s="28">
        <v>15.520623929999999</v>
      </c>
      <c r="E2851" s="28">
        <v>57.923560209999998</v>
      </c>
      <c r="F2851" s="28">
        <v>479.01973400999998</v>
      </c>
      <c r="G2851" s="28">
        <v>1796.2161167700001</v>
      </c>
    </row>
    <row r="2852" spans="1:7" x14ac:dyDescent="0.2">
      <c r="A2852" s="29">
        <v>42795</v>
      </c>
      <c r="B2852" s="28" t="s">
        <v>5</v>
      </c>
      <c r="C2852" s="28" t="s">
        <v>39</v>
      </c>
      <c r="D2852" s="28">
        <v>13.55048618</v>
      </c>
      <c r="E2852" s="28">
        <v>70.294790090000006</v>
      </c>
      <c r="F2852" s="28">
        <v>422.91580243999999</v>
      </c>
      <c r="G2852" s="28">
        <v>2171.3866222800002</v>
      </c>
    </row>
    <row r="2853" spans="1:7" x14ac:dyDescent="0.2">
      <c r="A2853" s="29">
        <v>42795</v>
      </c>
      <c r="B2853" s="28" t="s">
        <v>5</v>
      </c>
      <c r="C2853" s="28" t="s">
        <v>40</v>
      </c>
      <c r="D2853" s="28">
        <v>4.6725536200000004</v>
      </c>
      <c r="E2853" s="28">
        <v>17.10078897</v>
      </c>
      <c r="F2853" s="28">
        <v>144.89453455</v>
      </c>
      <c r="G2853" s="28">
        <v>532.38094448000004</v>
      </c>
    </row>
    <row r="2854" spans="1:7" x14ac:dyDescent="0.2">
      <c r="A2854" s="29">
        <v>42795</v>
      </c>
      <c r="B2854" s="28" t="s">
        <v>5</v>
      </c>
      <c r="C2854" s="28" t="s">
        <v>41</v>
      </c>
      <c r="D2854" s="28">
        <v>1.2186553899999999</v>
      </c>
      <c r="E2854" s="28">
        <v>5.5261411899999997</v>
      </c>
      <c r="F2854" s="28">
        <v>37.895697040000002</v>
      </c>
      <c r="G2854" s="28">
        <v>170.61536774999999</v>
      </c>
    </row>
    <row r="2855" spans="1:7" x14ac:dyDescent="0.2">
      <c r="A2855" s="29">
        <v>42795</v>
      </c>
      <c r="B2855" s="28" t="s">
        <v>5</v>
      </c>
      <c r="C2855" s="28" t="s">
        <v>42</v>
      </c>
      <c r="D2855" s="28">
        <v>2.4941271199999999</v>
      </c>
      <c r="E2855" s="28">
        <v>11.515121280000001</v>
      </c>
      <c r="F2855" s="28">
        <v>77.477937069999996</v>
      </c>
      <c r="G2855" s="28">
        <v>358.15752844999997</v>
      </c>
    </row>
    <row r="2856" spans="1:7" x14ac:dyDescent="0.2">
      <c r="A2856" s="29">
        <v>42795</v>
      </c>
      <c r="B2856" s="28" t="s">
        <v>6</v>
      </c>
      <c r="C2856" s="28" t="s">
        <v>35</v>
      </c>
      <c r="D2856" s="28">
        <v>903.99970296000004</v>
      </c>
      <c r="E2856" s="28">
        <v>0</v>
      </c>
      <c r="F2856" s="28">
        <v>33709.163454840003</v>
      </c>
      <c r="G2856" s="28">
        <v>0</v>
      </c>
    </row>
    <row r="2857" spans="1:7" x14ac:dyDescent="0.2">
      <c r="A2857" s="29">
        <v>42795</v>
      </c>
      <c r="B2857" s="28" t="s">
        <v>6</v>
      </c>
      <c r="C2857" s="28" t="s">
        <v>36</v>
      </c>
      <c r="D2857" s="28">
        <v>713.74933651000003</v>
      </c>
      <c r="E2857" s="28">
        <v>0</v>
      </c>
      <c r="F2857" s="28">
        <v>26641.675963580001</v>
      </c>
      <c r="G2857" s="28">
        <v>0</v>
      </c>
    </row>
    <row r="2858" spans="1:7" x14ac:dyDescent="0.2">
      <c r="A2858" s="29">
        <v>42795</v>
      </c>
      <c r="B2858" s="28" t="s">
        <v>6</v>
      </c>
      <c r="C2858" s="28" t="s">
        <v>37</v>
      </c>
      <c r="D2858" s="28">
        <v>562.03234519</v>
      </c>
      <c r="E2858" s="28">
        <v>0</v>
      </c>
      <c r="F2858" s="28">
        <v>21009.1563164</v>
      </c>
      <c r="G2858" s="28">
        <v>0</v>
      </c>
    </row>
    <row r="2859" spans="1:7" x14ac:dyDescent="0.2">
      <c r="A2859" s="29">
        <v>42795</v>
      </c>
      <c r="B2859" s="28" t="s">
        <v>6</v>
      </c>
      <c r="C2859" s="28" t="s">
        <v>38</v>
      </c>
      <c r="D2859" s="28">
        <v>212.46858750999999</v>
      </c>
      <c r="E2859" s="28">
        <v>0</v>
      </c>
      <c r="F2859" s="28">
        <v>7941.7975042400003</v>
      </c>
      <c r="G2859" s="28">
        <v>0</v>
      </c>
    </row>
    <row r="2860" spans="1:7" x14ac:dyDescent="0.2">
      <c r="A2860" s="29">
        <v>42795</v>
      </c>
      <c r="B2860" s="28" t="s">
        <v>6</v>
      </c>
      <c r="C2860" s="28" t="s">
        <v>39</v>
      </c>
      <c r="D2860" s="28">
        <v>275.04896172999997</v>
      </c>
      <c r="E2860" s="28">
        <v>0</v>
      </c>
      <c r="F2860" s="28">
        <v>10260.974055180001</v>
      </c>
      <c r="G2860" s="28">
        <v>0</v>
      </c>
    </row>
    <row r="2861" spans="1:7" x14ac:dyDescent="0.2">
      <c r="A2861" s="29">
        <v>42795</v>
      </c>
      <c r="B2861" s="28" t="s">
        <v>6</v>
      </c>
      <c r="C2861" s="28" t="s">
        <v>40</v>
      </c>
      <c r="D2861" s="28">
        <v>59.179821670000003</v>
      </c>
      <c r="E2861" s="28">
        <v>0</v>
      </c>
      <c r="F2861" s="28">
        <v>2213.8778737100001</v>
      </c>
      <c r="G2861" s="28">
        <v>0</v>
      </c>
    </row>
    <row r="2862" spans="1:7" x14ac:dyDescent="0.2">
      <c r="A2862" s="29">
        <v>42795</v>
      </c>
      <c r="B2862" s="28" t="s">
        <v>6</v>
      </c>
      <c r="C2862" s="28" t="s">
        <v>41</v>
      </c>
      <c r="D2862" s="28">
        <v>43.653759379999997</v>
      </c>
      <c r="E2862" s="28">
        <v>0</v>
      </c>
      <c r="F2862" s="28">
        <v>1634.03209053</v>
      </c>
      <c r="G2862" s="28">
        <v>0</v>
      </c>
    </row>
    <row r="2863" spans="1:7" x14ac:dyDescent="0.2">
      <c r="A2863" s="29">
        <v>42795</v>
      </c>
      <c r="B2863" s="28" t="s">
        <v>6</v>
      </c>
      <c r="C2863" s="28" t="s">
        <v>42</v>
      </c>
      <c r="D2863" s="28">
        <v>71.078388759999996</v>
      </c>
      <c r="E2863" s="28">
        <v>0</v>
      </c>
      <c r="F2863" s="28">
        <v>2647.7014400200001</v>
      </c>
      <c r="G2863" s="28">
        <v>0</v>
      </c>
    </row>
    <row r="2864" spans="1:7" x14ac:dyDescent="0.2">
      <c r="A2864" s="29">
        <v>42795</v>
      </c>
      <c r="B2864" s="28" t="s">
        <v>7</v>
      </c>
      <c r="C2864" s="28" t="s">
        <v>35</v>
      </c>
      <c r="D2864" s="28">
        <v>931.66827159000002</v>
      </c>
      <c r="E2864" s="28">
        <v>0</v>
      </c>
      <c r="F2864" s="28">
        <v>37452.746972859997</v>
      </c>
      <c r="G2864" s="28">
        <v>0</v>
      </c>
    </row>
    <row r="2865" spans="1:7" x14ac:dyDescent="0.2">
      <c r="A2865" s="29">
        <v>42795</v>
      </c>
      <c r="B2865" s="28" t="s">
        <v>7</v>
      </c>
      <c r="C2865" s="28" t="s">
        <v>36</v>
      </c>
      <c r="D2865" s="28">
        <v>759.53670885999998</v>
      </c>
      <c r="E2865" s="28">
        <v>0</v>
      </c>
      <c r="F2865" s="28">
        <v>30586.94195085</v>
      </c>
      <c r="G2865" s="28">
        <v>0</v>
      </c>
    </row>
    <row r="2866" spans="1:7" x14ac:dyDescent="0.2">
      <c r="A2866" s="29">
        <v>42795</v>
      </c>
      <c r="B2866" s="28" t="s">
        <v>7</v>
      </c>
      <c r="C2866" s="28" t="s">
        <v>37</v>
      </c>
      <c r="D2866" s="28">
        <v>526.47677791000001</v>
      </c>
      <c r="E2866" s="28">
        <v>0</v>
      </c>
      <c r="F2866" s="28">
        <v>21216.586648619999</v>
      </c>
      <c r="G2866" s="28">
        <v>0</v>
      </c>
    </row>
    <row r="2867" spans="1:7" x14ac:dyDescent="0.2">
      <c r="A2867" s="29">
        <v>42795</v>
      </c>
      <c r="B2867" s="28" t="s">
        <v>7</v>
      </c>
      <c r="C2867" s="28" t="s">
        <v>38</v>
      </c>
      <c r="D2867" s="28">
        <v>153.17649019000001</v>
      </c>
      <c r="E2867" s="28">
        <v>0</v>
      </c>
      <c r="F2867" s="28">
        <v>6187.1198444700003</v>
      </c>
      <c r="G2867" s="28">
        <v>0</v>
      </c>
    </row>
    <row r="2868" spans="1:7" x14ac:dyDescent="0.2">
      <c r="A2868" s="29">
        <v>42795</v>
      </c>
      <c r="B2868" s="28" t="s">
        <v>7</v>
      </c>
      <c r="C2868" s="28" t="s">
        <v>39</v>
      </c>
      <c r="D2868" s="28">
        <v>294.27851652999999</v>
      </c>
      <c r="E2868" s="28">
        <v>0</v>
      </c>
      <c r="F2868" s="28">
        <v>11883.49090341</v>
      </c>
      <c r="G2868" s="28">
        <v>0</v>
      </c>
    </row>
    <row r="2869" spans="1:7" x14ac:dyDescent="0.2">
      <c r="A2869" s="29">
        <v>42795</v>
      </c>
      <c r="B2869" s="28" t="s">
        <v>7</v>
      </c>
      <c r="C2869" s="28" t="s">
        <v>40</v>
      </c>
      <c r="D2869" s="28">
        <v>47.218005159999997</v>
      </c>
      <c r="E2869" s="28">
        <v>0</v>
      </c>
      <c r="F2869" s="28">
        <v>1903.1546402500001</v>
      </c>
      <c r="G2869" s="28">
        <v>0</v>
      </c>
    </row>
    <row r="2870" spans="1:7" x14ac:dyDescent="0.2">
      <c r="A2870" s="29">
        <v>42795</v>
      </c>
      <c r="B2870" s="28" t="s">
        <v>7</v>
      </c>
      <c r="C2870" s="28" t="s">
        <v>41</v>
      </c>
      <c r="D2870" s="28">
        <v>32.843859100000003</v>
      </c>
      <c r="E2870" s="28">
        <v>0</v>
      </c>
      <c r="F2870" s="28">
        <v>1324.21873613</v>
      </c>
      <c r="G2870" s="28">
        <v>0</v>
      </c>
    </row>
    <row r="2871" spans="1:7" x14ac:dyDescent="0.2">
      <c r="A2871" s="29">
        <v>42795</v>
      </c>
      <c r="B2871" s="28" t="s">
        <v>7</v>
      </c>
      <c r="C2871" s="28" t="s">
        <v>42</v>
      </c>
      <c r="D2871" s="28">
        <v>49.4037674</v>
      </c>
      <c r="E2871" s="28">
        <v>0</v>
      </c>
      <c r="F2871" s="28">
        <v>1997.8328316499999</v>
      </c>
      <c r="G2871" s="28">
        <v>0</v>
      </c>
    </row>
    <row r="2872" spans="1:7" x14ac:dyDescent="0.2">
      <c r="A2872" s="29">
        <v>42795</v>
      </c>
      <c r="B2872" s="28" t="s">
        <v>8</v>
      </c>
      <c r="C2872" s="28" t="s">
        <v>35</v>
      </c>
      <c r="D2872" s="28">
        <v>229.21978228</v>
      </c>
      <c r="E2872" s="28">
        <v>0</v>
      </c>
      <c r="F2872" s="28">
        <v>10492.840516710001</v>
      </c>
      <c r="G2872" s="28">
        <v>0</v>
      </c>
    </row>
    <row r="2873" spans="1:7" x14ac:dyDescent="0.2">
      <c r="A2873" s="29">
        <v>42795</v>
      </c>
      <c r="B2873" s="28" t="s">
        <v>8</v>
      </c>
      <c r="C2873" s="28" t="s">
        <v>36</v>
      </c>
      <c r="D2873" s="28">
        <v>196.56593199</v>
      </c>
      <c r="E2873" s="28">
        <v>0</v>
      </c>
      <c r="F2873" s="28">
        <v>9008.2674115699992</v>
      </c>
      <c r="G2873" s="28">
        <v>0</v>
      </c>
    </row>
    <row r="2874" spans="1:7" x14ac:dyDescent="0.2">
      <c r="A2874" s="29">
        <v>42795</v>
      </c>
      <c r="B2874" s="28" t="s">
        <v>8</v>
      </c>
      <c r="C2874" s="28" t="s">
        <v>37</v>
      </c>
      <c r="D2874" s="28">
        <v>155.07754449000001</v>
      </c>
      <c r="E2874" s="28">
        <v>0</v>
      </c>
      <c r="F2874" s="28">
        <v>7117.4772135499998</v>
      </c>
      <c r="G2874" s="28">
        <v>0</v>
      </c>
    </row>
    <row r="2875" spans="1:7" x14ac:dyDescent="0.2">
      <c r="A2875" s="29">
        <v>42795</v>
      </c>
      <c r="B2875" s="28" t="s">
        <v>8</v>
      </c>
      <c r="C2875" s="28" t="s">
        <v>38</v>
      </c>
      <c r="D2875" s="28">
        <v>39.690692800000001</v>
      </c>
      <c r="E2875" s="28">
        <v>0</v>
      </c>
      <c r="F2875" s="28">
        <v>1817.7161747600001</v>
      </c>
      <c r="G2875" s="28">
        <v>0</v>
      </c>
    </row>
    <row r="2876" spans="1:7" x14ac:dyDescent="0.2">
      <c r="A2876" s="29">
        <v>42795</v>
      </c>
      <c r="B2876" s="28" t="s">
        <v>8</v>
      </c>
      <c r="C2876" s="28" t="s">
        <v>39</v>
      </c>
      <c r="D2876" s="28">
        <v>105.99977767</v>
      </c>
      <c r="E2876" s="28">
        <v>0</v>
      </c>
      <c r="F2876" s="28">
        <v>4873.2323961800003</v>
      </c>
      <c r="G2876" s="28">
        <v>0</v>
      </c>
    </row>
    <row r="2877" spans="1:7" x14ac:dyDescent="0.2">
      <c r="A2877" s="29">
        <v>42795</v>
      </c>
      <c r="B2877" s="28" t="s">
        <v>8</v>
      </c>
      <c r="C2877" s="28" t="s">
        <v>40</v>
      </c>
      <c r="D2877" s="28">
        <v>11.636434939999999</v>
      </c>
      <c r="E2877" s="28">
        <v>0</v>
      </c>
      <c r="F2877" s="28">
        <v>533.75985699</v>
      </c>
      <c r="G2877" s="28">
        <v>0</v>
      </c>
    </row>
    <row r="2878" spans="1:7" x14ac:dyDescent="0.2">
      <c r="A2878" s="29">
        <v>42795</v>
      </c>
      <c r="B2878" s="28" t="s">
        <v>8</v>
      </c>
      <c r="C2878" s="28" t="s">
        <v>41</v>
      </c>
      <c r="D2878" s="28">
        <v>9.4443398599999995</v>
      </c>
      <c r="E2878" s="28">
        <v>0</v>
      </c>
      <c r="F2878" s="28">
        <v>435.61047466000002</v>
      </c>
      <c r="G2878" s="28">
        <v>0</v>
      </c>
    </row>
    <row r="2879" spans="1:7" x14ac:dyDescent="0.2">
      <c r="A2879" s="29">
        <v>42795</v>
      </c>
      <c r="B2879" s="28" t="s">
        <v>8</v>
      </c>
      <c r="C2879" s="28" t="s">
        <v>42</v>
      </c>
      <c r="D2879" s="28">
        <v>13.65803182</v>
      </c>
      <c r="E2879" s="28">
        <v>0</v>
      </c>
      <c r="F2879" s="28">
        <v>624.74733644000003</v>
      </c>
      <c r="G2879" s="28">
        <v>0</v>
      </c>
    </row>
    <row r="2880" spans="1:7" x14ac:dyDescent="0.2">
      <c r="A2880" s="29">
        <v>42795</v>
      </c>
      <c r="B2880" s="28" t="s">
        <v>9</v>
      </c>
      <c r="C2880" s="28" t="s">
        <v>35</v>
      </c>
      <c r="D2880" s="28">
        <v>287.86113376999998</v>
      </c>
      <c r="E2880" s="28">
        <v>0</v>
      </c>
      <c r="F2880" s="28">
        <v>14720.48506531</v>
      </c>
      <c r="G2880" s="28">
        <v>0</v>
      </c>
    </row>
    <row r="2881" spans="1:7" x14ac:dyDescent="0.2">
      <c r="A2881" s="29">
        <v>42795</v>
      </c>
      <c r="B2881" s="28" t="s">
        <v>9</v>
      </c>
      <c r="C2881" s="28" t="s">
        <v>36</v>
      </c>
      <c r="D2881" s="28">
        <v>233.30677431999999</v>
      </c>
      <c r="E2881" s="28">
        <v>0</v>
      </c>
      <c r="F2881" s="28">
        <v>11973.769465539999</v>
      </c>
      <c r="G2881" s="28">
        <v>0</v>
      </c>
    </row>
    <row r="2882" spans="1:7" x14ac:dyDescent="0.2">
      <c r="A2882" s="29">
        <v>42795</v>
      </c>
      <c r="B2882" s="28" t="s">
        <v>9</v>
      </c>
      <c r="C2882" s="28" t="s">
        <v>37</v>
      </c>
      <c r="D2882" s="28">
        <v>174.51427092</v>
      </c>
      <c r="E2882" s="28">
        <v>0</v>
      </c>
      <c r="F2882" s="28">
        <v>8985.2246285700003</v>
      </c>
      <c r="G2882" s="28">
        <v>0</v>
      </c>
    </row>
    <row r="2883" spans="1:7" x14ac:dyDescent="0.2">
      <c r="A2883" s="29">
        <v>42795</v>
      </c>
      <c r="B2883" s="28" t="s">
        <v>9</v>
      </c>
      <c r="C2883" s="28" t="s">
        <v>38</v>
      </c>
      <c r="D2883" s="28">
        <v>54.245864820000001</v>
      </c>
      <c r="E2883" s="28">
        <v>0</v>
      </c>
      <c r="F2883" s="28">
        <v>2790.5274491599998</v>
      </c>
      <c r="G2883" s="28">
        <v>0</v>
      </c>
    </row>
    <row r="2884" spans="1:7" x14ac:dyDescent="0.2">
      <c r="A2884" s="29">
        <v>42795</v>
      </c>
      <c r="B2884" s="28" t="s">
        <v>9</v>
      </c>
      <c r="C2884" s="28" t="s">
        <v>39</v>
      </c>
      <c r="D2884" s="28">
        <v>104.59413042</v>
      </c>
      <c r="E2884" s="28">
        <v>0</v>
      </c>
      <c r="F2884" s="28">
        <v>5404.9562979399998</v>
      </c>
      <c r="G2884" s="28">
        <v>0</v>
      </c>
    </row>
    <row r="2885" spans="1:7" x14ac:dyDescent="0.2">
      <c r="A2885" s="29">
        <v>42795</v>
      </c>
      <c r="B2885" s="28" t="s">
        <v>9</v>
      </c>
      <c r="C2885" s="28" t="s">
        <v>40</v>
      </c>
      <c r="D2885" s="28">
        <v>15.294649980000001</v>
      </c>
      <c r="E2885" s="28">
        <v>0</v>
      </c>
      <c r="F2885" s="28">
        <v>788.23808560999998</v>
      </c>
      <c r="G2885" s="28">
        <v>0</v>
      </c>
    </row>
    <row r="2886" spans="1:7" x14ac:dyDescent="0.2">
      <c r="A2886" s="29">
        <v>42795</v>
      </c>
      <c r="B2886" s="28" t="s">
        <v>9</v>
      </c>
      <c r="C2886" s="28" t="s">
        <v>41</v>
      </c>
      <c r="D2886" s="28">
        <v>11.542243839999999</v>
      </c>
      <c r="E2886" s="28">
        <v>0</v>
      </c>
      <c r="F2886" s="28">
        <v>608.16212617999997</v>
      </c>
      <c r="G2886" s="28">
        <v>0</v>
      </c>
    </row>
    <row r="2887" spans="1:7" x14ac:dyDescent="0.2">
      <c r="A2887" s="29">
        <v>42795</v>
      </c>
      <c r="B2887" s="28" t="s">
        <v>9</v>
      </c>
      <c r="C2887" s="28" t="s">
        <v>42</v>
      </c>
      <c r="D2887" s="28">
        <v>12.851536279999999</v>
      </c>
      <c r="E2887" s="28">
        <v>0</v>
      </c>
      <c r="F2887" s="28">
        <v>659.34032629000001</v>
      </c>
      <c r="G2887" s="28">
        <v>0</v>
      </c>
    </row>
    <row r="2888" spans="1:7" x14ac:dyDescent="0.2">
      <c r="A2888" s="29">
        <v>42795</v>
      </c>
      <c r="B2888" s="28" t="s">
        <v>10</v>
      </c>
      <c r="C2888" s="28" t="s">
        <v>35</v>
      </c>
      <c r="D2888" s="28">
        <v>146.8134149</v>
      </c>
      <c r="E2888" s="28">
        <v>0</v>
      </c>
      <c r="F2888" s="28">
        <v>8937.2426606400004</v>
      </c>
      <c r="G2888" s="28">
        <v>0</v>
      </c>
    </row>
    <row r="2889" spans="1:7" x14ac:dyDescent="0.2">
      <c r="A2889" s="29">
        <v>42795</v>
      </c>
      <c r="B2889" s="28" t="s">
        <v>10</v>
      </c>
      <c r="C2889" s="28" t="s">
        <v>36</v>
      </c>
      <c r="D2889" s="28">
        <v>98.953699729999997</v>
      </c>
      <c r="E2889" s="28">
        <v>0</v>
      </c>
      <c r="F2889" s="28">
        <v>6031.0431509199998</v>
      </c>
      <c r="G2889" s="28">
        <v>0</v>
      </c>
    </row>
    <row r="2890" spans="1:7" x14ac:dyDescent="0.2">
      <c r="A2890" s="29">
        <v>42795</v>
      </c>
      <c r="B2890" s="28" t="s">
        <v>10</v>
      </c>
      <c r="C2890" s="28" t="s">
        <v>37</v>
      </c>
      <c r="D2890" s="28">
        <v>86.846985810000007</v>
      </c>
      <c r="E2890" s="28">
        <v>0</v>
      </c>
      <c r="F2890" s="28">
        <v>5262.7972427200002</v>
      </c>
      <c r="G2890" s="28">
        <v>0</v>
      </c>
    </row>
    <row r="2891" spans="1:7" x14ac:dyDescent="0.2">
      <c r="A2891" s="29">
        <v>42795</v>
      </c>
      <c r="B2891" s="28" t="s">
        <v>10</v>
      </c>
      <c r="C2891" s="28" t="s">
        <v>38</v>
      </c>
      <c r="D2891" s="28">
        <v>24.492797100000001</v>
      </c>
      <c r="E2891" s="28">
        <v>0</v>
      </c>
      <c r="F2891" s="28">
        <v>1490.85752301</v>
      </c>
      <c r="G2891" s="28">
        <v>0</v>
      </c>
    </row>
    <row r="2892" spans="1:7" x14ac:dyDescent="0.2">
      <c r="A2892" s="29">
        <v>42795</v>
      </c>
      <c r="B2892" s="28" t="s">
        <v>10</v>
      </c>
      <c r="C2892" s="28" t="s">
        <v>39</v>
      </c>
      <c r="D2892" s="28">
        <v>44.371226440000001</v>
      </c>
      <c r="E2892" s="28">
        <v>0</v>
      </c>
      <c r="F2892" s="28">
        <v>2721.91704678</v>
      </c>
      <c r="G2892" s="28">
        <v>0</v>
      </c>
    </row>
    <row r="2893" spans="1:7" x14ac:dyDescent="0.2">
      <c r="A2893" s="29">
        <v>42795</v>
      </c>
      <c r="B2893" s="28" t="s">
        <v>10</v>
      </c>
      <c r="C2893" s="28" t="s">
        <v>40</v>
      </c>
      <c r="D2893" s="28">
        <v>7.0575665699999997</v>
      </c>
      <c r="E2893" s="28">
        <v>0</v>
      </c>
      <c r="F2893" s="28">
        <v>428.33078198999999</v>
      </c>
      <c r="G2893" s="28">
        <v>0</v>
      </c>
    </row>
    <row r="2894" spans="1:7" x14ac:dyDescent="0.2">
      <c r="A2894" s="29">
        <v>42795</v>
      </c>
      <c r="B2894" s="28" t="s">
        <v>10</v>
      </c>
      <c r="C2894" s="28" t="s">
        <v>41</v>
      </c>
      <c r="D2894" s="28">
        <v>5.6883296100000003</v>
      </c>
      <c r="E2894" s="28">
        <v>0</v>
      </c>
      <c r="F2894" s="28">
        <v>346.73970767999998</v>
      </c>
      <c r="G2894" s="28">
        <v>0</v>
      </c>
    </row>
    <row r="2895" spans="1:7" x14ac:dyDescent="0.2">
      <c r="A2895" s="29">
        <v>42795</v>
      </c>
      <c r="B2895" s="28" t="s">
        <v>10</v>
      </c>
      <c r="C2895" s="28" t="s">
        <v>42</v>
      </c>
      <c r="D2895" s="28">
        <v>5.9529292700000003</v>
      </c>
      <c r="E2895" s="28">
        <v>0</v>
      </c>
      <c r="F2895" s="28">
        <v>362.38856781999999</v>
      </c>
      <c r="G2895" s="28">
        <v>0</v>
      </c>
    </row>
    <row r="2896" spans="1:7" x14ac:dyDescent="0.2">
      <c r="A2896" s="29">
        <v>42795</v>
      </c>
      <c r="B2896" s="28" t="s">
        <v>11</v>
      </c>
      <c r="C2896" s="28" t="s">
        <v>35</v>
      </c>
      <c r="D2896" s="28">
        <v>63.641870439999998</v>
      </c>
      <c r="E2896" s="28">
        <v>0</v>
      </c>
      <c r="F2896" s="28">
        <v>4917.8941291900001</v>
      </c>
      <c r="G2896" s="28">
        <v>0</v>
      </c>
    </row>
    <row r="2897" spans="1:7" x14ac:dyDescent="0.2">
      <c r="A2897" s="29">
        <v>42795</v>
      </c>
      <c r="B2897" s="28" t="s">
        <v>11</v>
      </c>
      <c r="C2897" s="28" t="s">
        <v>36</v>
      </c>
      <c r="D2897" s="28">
        <v>43.942112629999997</v>
      </c>
      <c r="E2897" s="28">
        <v>0</v>
      </c>
      <c r="F2897" s="28">
        <v>3535.3281679199999</v>
      </c>
      <c r="G2897" s="28">
        <v>0</v>
      </c>
    </row>
    <row r="2898" spans="1:7" x14ac:dyDescent="0.2">
      <c r="A2898" s="29">
        <v>42795</v>
      </c>
      <c r="B2898" s="28" t="s">
        <v>11</v>
      </c>
      <c r="C2898" s="28" t="s">
        <v>37</v>
      </c>
      <c r="D2898" s="28">
        <v>65.881775070000003</v>
      </c>
      <c r="E2898" s="28">
        <v>0</v>
      </c>
      <c r="F2898" s="28">
        <v>5069.7798354799997</v>
      </c>
      <c r="G2898" s="28">
        <v>0</v>
      </c>
    </row>
    <row r="2899" spans="1:7" x14ac:dyDescent="0.2">
      <c r="A2899" s="29">
        <v>42795</v>
      </c>
      <c r="B2899" s="28" t="s">
        <v>11</v>
      </c>
      <c r="C2899" s="28" t="s">
        <v>38</v>
      </c>
      <c r="D2899" s="28">
        <v>15.31120963</v>
      </c>
      <c r="E2899" s="28">
        <v>0</v>
      </c>
      <c r="F2899" s="28">
        <v>1248.9674835999999</v>
      </c>
      <c r="G2899" s="28">
        <v>0</v>
      </c>
    </row>
    <row r="2900" spans="1:7" x14ac:dyDescent="0.2">
      <c r="A2900" s="29">
        <v>42795</v>
      </c>
      <c r="B2900" s="28" t="s">
        <v>11</v>
      </c>
      <c r="C2900" s="28" t="s">
        <v>39</v>
      </c>
      <c r="D2900" s="28">
        <v>42.623414560000001</v>
      </c>
      <c r="E2900" s="28">
        <v>0</v>
      </c>
      <c r="F2900" s="28">
        <v>3393.7310379999999</v>
      </c>
      <c r="G2900" s="28">
        <v>0</v>
      </c>
    </row>
    <row r="2901" spans="1:7" x14ac:dyDescent="0.2">
      <c r="A2901" s="29">
        <v>42795</v>
      </c>
      <c r="B2901" s="28" t="s">
        <v>11</v>
      </c>
      <c r="C2901" s="28" t="s">
        <v>40</v>
      </c>
      <c r="D2901" s="28">
        <v>4.1210687000000004</v>
      </c>
      <c r="E2901" s="28">
        <v>0</v>
      </c>
      <c r="F2901" s="28">
        <v>315.92010506999998</v>
      </c>
      <c r="G2901" s="28">
        <v>0</v>
      </c>
    </row>
    <row r="2902" spans="1:7" x14ac:dyDescent="0.2">
      <c r="A2902" s="29">
        <v>42795</v>
      </c>
      <c r="B2902" s="28" t="s">
        <v>11</v>
      </c>
      <c r="C2902" s="28" t="s">
        <v>41</v>
      </c>
      <c r="D2902" s="28">
        <v>5.9478211999999999</v>
      </c>
      <c r="E2902" s="28">
        <v>0</v>
      </c>
      <c r="F2902" s="28">
        <v>469.64367534000002</v>
      </c>
      <c r="G2902" s="28">
        <v>0</v>
      </c>
    </row>
    <row r="2903" spans="1:7" x14ac:dyDescent="0.2">
      <c r="A2903" s="29">
        <v>42795</v>
      </c>
      <c r="B2903" s="28" t="s">
        <v>11</v>
      </c>
      <c r="C2903" s="28" t="s">
        <v>42</v>
      </c>
      <c r="D2903" s="28">
        <v>0.99752070999999998</v>
      </c>
      <c r="E2903" s="28">
        <v>0</v>
      </c>
      <c r="F2903" s="28">
        <v>80.443062740000002</v>
      </c>
      <c r="G2903" s="28">
        <v>0</v>
      </c>
    </row>
    <row r="2904" spans="1:7" x14ac:dyDescent="0.2">
      <c r="A2904" s="29">
        <v>42826</v>
      </c>
      <c r="B2904" s="28" t="s">
        <v>14</v>
      </c>
      <c r="C2904" s="28" t="s">
        <v>35</v>
      </c>
      <c r="D2904" s="28">
        <v>0.99467682000000002</v>
      </c>
      <c r="E2904" s="28">
        <v>7.1140186999999999</v>
      </c>
      <c r="F2904" s="28">
        <v>0</v>
      </c>
      <c r="G2904" s="28">
        <v>0</v>
      </c>
    </row>
    <row r="2905" spans="1:7" x14ac:dyDescent="0.2">
      <c r="A2905" s="29">
        <v>42826</v>
      </c>
      <c r="B2905" s="28" t="s">
        <v>14</v>
      </c>
      <c r="C2905" s="28" t="s">
        <v>36</v>
      </c>
      <c r="D2905" s="28">
        <v>0.87191167999999997</v>
      </c>
      <c r="E2905" s="28">
        <v>10.32178264</v>
      </c>
      <c r="F2905" s="28">
        <v>0</v>
      </c>
      <c r="G2905" s="28">
        <v>0</v>
      </c>
    </row>
    <row r="2906" spans="1:7" x14ac:dyDescent="0.2">
      <c r="A2906" s="29">
        <v>42826</v>
      </c>
      <c r="B2906" s="28" t="s">
        <v>14</v>
      </c>
      <c r="C2906" s="28" t="s">
        <v>37</v>
      </c>
      <c r="D2906" s="28">
        <v>1.2638054000000001</v>
      </c>
      <c r="E2906" s="28">
        <v>5.3735560900000001</v>
      </c>
      <c r="F2906" s="28">
        <v>0</v>
      </c>
      <c r="G2906" s="28">
        <v>0</v>
      </c>
    </row>
    <row r="2907" spans="1:7" x14ac:dyDescent="0.2">
      <c r="A2907" s="29">
        <v>42826</v>
      </c>
      <c r="B2907" s="28" t="s">
        <v>14</v>
      </c>
      <c r="C2907" s="28" t="s">
        <v>38</v>
      </c>
      <c r="D2907" s="28">
        <v>0.48008739</v>
      </c>
      <c r="E2907" s="28">
        <v>2.1971863599999999</v>
      </c>
      <c r="F2907" s="28">
        <v>0</v>
      </c>
      <c r="G2907" s="28">
        <v>0</v>
      </c>
    </row>
    <row r="2908" spans="1:7" x14ac:dyDescent="0.2">
      <c r="A2908" s="29">
        <v>42826</v>
      </c>
      <c r="B2908" s="28" t="s">
        <v>14</v>
      </c>
      <c r="C2908" s="28" t="s">
        <v>39</v>
      </c>
      <c r="D2908" s="28">
        <v>0</v>
      </c>
      <c r="E2908" s="28">
        <v>3.6144356399999999</v>
      </c>
      <c r="F2908" s="28">
        <v>0</v>
      </c>
      <c r="G2908" s="28">
        <v>0</v>
      </c>
    </row>
    <row r="2909" spans="1:7" x14ac:dyDescent="0.2">
      <c r="A2909" s="29">
        <v>42826</v>
      </c>
      <c r="B2909" s="28" t="s">
        <v>14</v>
      </c>
      <c r="C2909" s="28" t="s">
        <v>40</v>
      </c>
      <c r="D2909" s="28">
        <v>0</v>
      </c>
      <c r="E2909" s="28">
        <v>1.1001646899999999</v>
      </c>
      <c r="F2909" s="28">
        <v>0</v>
      </c>
      <c r="G2909" s="28">
        <v>0</v>
      </c>
    </row>
    <row r="2910" spans="1:7" x14ac:dyDescent="0.2">
      <c r="A2910" s="29">
        <v>42826</v>
      </c>
      <c r="B2910" s="28" t="s">
        <v>14</v>
      </c>
      <c r="C2910" s="28" t="s">
        <v>41</v>
      </c>
      <c r="D2910" s="28">
        <v>0</v>
      </c>
      <c r="E2910" s="28">
        <v>0.1219292</v>
      </c>
      <c r="F2910" s="28">
        <v>0</v>
      </c>
      <c r="G2910" s="28">
        <v>0</v>
      </c>
    </row>
    <row r="2911" spans="1:7" x14ac:dyDescent="0.2">
      <c r="A2911" s="29">
        <v>42826</v>
      </c>
      <c r="B2911" s="28" t="s">
        <v>14</v>
      </c>
      <c r="C2911" s="28" t="s">
        <v>42</v>
      </c>
      <c r="D2911" s="28">
        <v>0</v>
      </c>
      <c r="E2911" s="28">
        <v>0.70906131999999999</v>
      </c>
      <c r="F2911" s="28">
        <v>0</v>
      </c>
      <c r="G2911" s="28">
        <v>0</v>
      </c>
    </row>
    <row r="2912" spans="1:7" x14ac:dyDescent="0.2">
      <c r="A2912" s="29">
        <v>42826</v>
      </c>
      <c r="B2912" s="28" t="s">
        <v>2</v>
      </c>
      <c r="C2912" s="28" t="s">
        <v>35</v>
      </c>
      <c r="D2912" s="28">
        <v>5.0707576799999998</v>
      </c>
      <c r="E2912" s="28">
        <v>191.28679287</v>
      </c>
      <c r="F2912" s="28">
        <v>29.021418300000001</v>
      </c>
      <c r="G2912" s="28">
        <v>1128.4850768700001</v>
      </c>
    </row>
    <row r="2913" spans="1:7" x14ac:dyDescent="0.2">
      <c r="A2913" s="29">
        <v>42826</v>
      </c>
      <c r="B2913" s="28" t="s">
        <v>2</v>
      </c>
      <c r="C2913" s="28" t="s">
        <v>36</v>
      </c>
      <c r="D2913" s="28">
        <v>2.7094731300000001</v>
      </c>
      <c r="E2913" s="28">
        <v>178.86073177</v>
      </c>
      <c r="F2913" s="28">
        <v>16.581694370000001</v>
      </c>
      <c r="G2913" s="28">
        <v>1059.79445704</v>
      </c>
    </row>
    <row r="2914" spans="1:7" x14ac:dyDescent="0.2">
      <c r="A2914" s="29">
        <v>42826</v>
      </c>
      <c r="B2914" s="28" t="s">
        <v>2</v>
      </c>
      <c r="C2914" s="28" t="s">
        <v>37</v>
      </c>
      <c r="D2914" s="28">
        <v>5.8254599000000002</v>
      </c>
      <c r="E2914" s="28">
        <v>108.86668131</v>
      </c>
      <c r="F2914" s="28">
        <v>33.623358379999999</v>
      </c>
      <c r="G2914" s="28">
        <v>652.74775007999995</v>
      </c>
    </row>
    <row r="2915" spans="1:7" x14ac:dyDescent="0.2">
      <c r="A2915" s="29">
        <v>42826</v>
      </c>
      <c r="B2915" s="28" t="s">
        <v>2</v>
      </c>
      <c r="C2915" s="28" t="s">
        <v>38</v>
      </c>
      <c r="D2915" s="28">
        <v>0.68866324000000001</v>
      </c>
      <c r="E2915" s="28">
        <v>41.925098339999998</v>
      </c>
      <c r="F2915" s="28">
        <v>3.4222331600000002</v>
      </c>
      <c r="G2915" s="28">
        <v>225.29341127999999</v>
      </c>
    </row>
    <row r="2916" spans="1:7" x14ac:dyDescent="0.2">
      <c r="A2916" s="29">
        <v>42826</v>
      </c>
      <c r="B2916" s="28" t="s">
        <v>2</v>
      </c>
      <c r="C2916" s="28" t="s">
        <v>39</v>
      </c>
      <c r="D2916" s="28">
        <v>0</v>
      </c>
      <c r="E2916" s="28">
        <v>73.945630600000001</v>
      </c>
      <c r="F2916" s="28">
        <v>0</v>
      </c>
      <c r="G2916" s="28">
        <v>400.16574642</v>
      </c>
    </row>
    <row r="2917" spans="1:7" x14ac:dyDescent="0.2">
      <c r="A2917" s="29">
        <v>42826</v>
      </c>
      <c r="B2917" s="28" t="s">
        <v>2</v>
      </c>
      <c r="C2917" s="28" t="s">
        <v>40</v>
      </c>
      <c r="D2917" s="28">
        <v>0.10972519999999999</v>
      </c>
      <c r="E2917" s="28">
        <v>16.471692579999999</v>
      </c>
      <c r="F2917" s="28">
        <v>0.87780159999999996</v>
      </c>
      <c r="G2917" s="28">
        <v>89.497453710000002</v>
      </c>
    </row>
    <row r="2918" spans="1:7" x14ac:dyDescent="0.2">
      <c r="A2918" s="29">
        <v>42826</v>
      </c>
      <c r="B2918" s="28" t="s">
        <v>2</v>
      </c>
      <c r="C2918" s="28" t="s">
        <v>41</v>
      </c>
      <c r="D2918" s="28">
        <v>0.17480812000000001</v>
      </c>
      <c r="E2918" s="28">
        <v>5.3059390500000001</v>
      </c>
      <c r="F2918" s="28">
        <v>1.1605550899999999</v>
      </c>
      <c r="G2918" s="28">
        <v>29.580550379999998</v>
      </c>
    </row>
    <row r="2919" spans="1:7" x14ac:dyDescent="0.2">
      <c r="A2919" s="29">
        <v>42826</v>
      </c>
      <c r="B2919" s="28" t="s">
        <v>2</v>
      </c>
      <c r="C2919" s="28" t="s">
        <v>42</v>
      </c>
      <c r="D2919" s="28">
        <v>0</v>
      </c>
      <c r="E2919" s="28">
        <v>12.390899539999999</v>
      </c>
      <c r="F2919" s="28">
        <v>0</v>
      </c>
      <c r="G2919" s="28">
        <v>71.492646800000003</v>
      </c>
    </row>
    <row r="2920" spans="1:7" x14ac:dyDescent="0.2">
      <c r="A2920" s="29">
        <v>42826</v>
      </c>
      <c r="B2920" s="28" t="s">
        <v>3</v>
      </c>
      <c r="C2920" s="28" t="s">
        <v>35</v>
      </c>
      <c r="D2920" s="28">
        <v>5.3587266299999996</v>
      </c>
      <c r="E2920" s="28">
        <v>366.92850031</v>
      </c>
      <c r="F2920" s="28">
        <v>82.398039890000007</v>
      </c>
      <c r="G2920" s="28">
        <v>5168.1476934900002</v>
      </c>
    </row>
    <row r="2921" spans="1:7" x14ac:dyDescent="0.2">
      <c r="A2921" s="29">
        <v>42826</v>
      </c>
      <c r="B2921" s="28" t="s">
        <v>3</v>
      </c>
      <c r="C2921" s="28" t="s">
        <v>36</v>
      </c>
      <c r="D2921" s="28">
        <v>6.8042873400000001</v>
      </c>
      <c r="E2921" s="28">
        <v>319.52482164000003</v>
      </c>
      <c r="F2921" s="28">
        <v>99.818550009999996</v>
      </c>
      <c r="G2921" s="28">
        <v>4418.8940670499996</v>
      </c>
    </row>
    <row r="2922" spans="1:7" x14ac:dyDescent="0.2">
      <c r="A2922" s="29">
        <v>42826</v>
      </c>
      <c r="B2922" s="28" t="s">
        <v>3</v>
      </c>
      <c r="C2922" s="28" t="s">
        <v>37</v>
      </c>
      <c r="D2922" s="28">
        <v>6.1325656999999998</v>
      </c>
      <c r="E2922" s="28">
        <v>211.64990294</v>
      </c>
      <c r="F2922" s="28">
        <v>88.125317449999997</v>
      </c>
      <c r="G2922" s="28">
        <v>2943.2274212500001</v>
      </c>
    </row>
    <row r="2923" spans="1:7" x14ac:dyDescent="0.2">
      <c r="A2923" s="29">
        <v>42826</v>
      </c>
      <c r="B2923" s="28" t="s">
        <v>3</v>
      </c>
      <c r="C2923" s="28" t="s">
        <v>38</v>
      </c>
      <c r="D2923" s="28">
        <v>1.7077763800000001</v>
      </c>
      <c r="E2923" s="28">
        <v>81.835386319999998</v>
      </c>
      <c r="F2923" s="28">
        <v>27.745747860000002</v>
      </c>
      <c r="G2923" s="28">
        <v>1130.0902070100001</v>
      </c>
    </row>
    <row r="2924" spans="1:7" x14ac:dyDescent="0.2">
      <c r="A2924" s="29">
        <v>42826</v>
      </c>
      <c r="B2924" s="28" t="s">
        <v>3</v>
      </c>
      <c r="C2924" s="28" t="s">
        <v>39</v>
      </c>
      <c r="D2924" s="28">
        <v>3.76645794</v>
      </c>
      <c r="E2924" s="28">
        <v>119.69506815</v>
      </c>
      <c r="F2924" s="28">
        <v>56.206064820000002</v>
      </c>
      <c r="G2924" s="28">
        <v>1677.96716786</v>
      </c>
    </row>
    <row r="2925" spans="1:7" x14ac:dyDescent="0.2">
      <c r="A2925" s="29">
        <v>42826</v>
      </c>
      <c r="B2925" s="28" t="s">
        <v>3</v>
      </c>
      <c r="C2925" s="28" t="s">
        <v>40</v>
      </c>
      <c r="D2925" s="28">
        <v>0.42834043999999999</v>
      </c>
      <c r="E2925" s="28">
        <v>25.35396656</v>
      </c>
      <c r="F2925" s="28">
        <v>6.6235931199999998</v>
      </c>
      <c r="G2925" s="28">
        <v>346.54143918</v>
      </c>
    </row>
    <row r="2926" spans="1:7" x14ac:dyDescent="0.2">
      <c r="A2926" s="29">
        <v>42826</v>
      </c>
      <c r="B2926" s="28" t="s">
        <v>3</v>
      </c>
      <c r="C2926" s="28" t="s">
        <v>41</v>
      </c>
      <c r="D2926" s="28">
        <v>0.14250824000000001</v>
      </c>
      <c r="E2926" s="28">
        <v>7.8416839300000003</v>
      </c>
      <c r="F2926" s="28">
        <v>2.34622843</v>
      </c>
      <c r="G2926" s="28">
        <v>112.08105234</v>
      </c>
    </row>
    <row r="2927" spans="1:7" x14ac:dyDescent="0.2">
      <c r="A2927" s="29">
        <v>42826</v>
      </c>
      <c r="B2927" s="28" t="s">
        <v>3</v>
      </c>
      <c r="C2927" s="28" t="s">
        <v>42</v>
      </c>
      <c r="D2927" s="28">
        <v>0.43859696999999997</v>
      </c>
      <c r="E2927" s="28">
        <v>17.490019440000001</v>
      </c>
      <c r="F2927" s="28">
        <v>6.2392104100000001</v>
      </c>
      <c r="G2927" s="28">
        <v>241.68278684000001</v>
      </c>
    </row>
    <row r="2928" spans="1:7" x14ac:dyDescent="0.2">
      <c r="A2928" s="29">
        <v>42826</v>
      </c>
      <c r="B2928" s="28" t="s">
        <v>4</v>
      </c>
      <c r="C2928" s="28" t="s">
        <v>35</v>
      </c>
      <c r="D2928" s="28">
        <v>32.758389100000002</v>
      </c>
      <c r="E2928" s="28">
        <v>430.67479555</v>
      </c>
      <c r="F2928" s="28">
        <v>779.15212733999999</v>
      </c>
      <c r="G2928" s="28">
        <v>9830.3999111800003</v>
      </c>
    </row>
    <row r="2929" spans="1:7" x14ac:dyDescent="0.2">
      <c r="A2929" s="29">
        <v>42826</v>
      </c>
      <c r="B2929" s="28" t="s">
        <v>4</v>
      </c>
      <c r="C2929" s="28" t="s">
        <v>36</v>
      </c>
      <c r="D2929" s="28">
        <v>32.488621520000002</v>
      </c>
      <c r="E2929" s="28">
        <v>367.36394238000003</v>
      </c>
      <c r="F2929" s="28">
        <v>774.92058351000003</v>
      </c>
      <c r="G2929" s="28">
        <v>8477.4783915299995</v>
      </c>
    </row>
    <row r="2930" spans="1:7" x14ac:dyDescent="0.2">
      <c r="A2930" s="29">
        <v>42826</v>
      </c>
      <c r="B2930" s="28" t="s">
        <v>4</v>
      </c>
      <c r="C2930" s="28" t="s">
        <v>37</v>
      </c>
      <c r="D2930" s="28">
        <v>15.84452256</v>
      </c>
      <c r="E2930" s="28">
        <v>263.84612851000003</v>
      </c>
      <c r="F2930" s="28">
        <v>376.66291439999998</v>
      </c>
      <c r="G2930" s="28">
        <v>6047.2164748300002</v>
      </c>
    </row>
    <row r="2931" spans="1:7" x14ac:dyDescent="0.2">
      <c r="A2931" s="29">
        <v>42826</v>
      </c>
      <c r="B2931" s="28" t="s">
        <v>4</v>
      </c>
      <c r="C2931" s="28" t="s">
        <v>38</v>
      </c>
      <c r="D2931" s="28">
        <v>9.1065409899999992</v>
      </c>
      <c r="E2931" s="28">
        <v>105.96265895000001</v>
      </c>
      <c r="F2931" s="28">
        <v>213.94806839</v>
      </c>
      <c r="G2931" s="28">
        <v>2461.1656147399999</v>
      </c>
    </row>
    <row r="2932" spans="1:7" x14ac:dyDescent="0.2">
      <c r="A2932" s="29">
        <v>42826</v>
      </c>
      <c r="B2932" s="28" t="s">
        <v>4</v>
      </c>
      <c r="C2932" s="28" t="s">
        <v>39</v>
      </c>
      <c r="D2932" s="28">
        <v>13.43117488</v>
      </c>
      <c r="E2932" s="28">
        <v>140.19685638999999</v>
      </c>
      <c r="F2932" s="28">
        <v>312.50934212999999</v>
      </c>
      <c r="G2932" s="28">
        <v>3219.38382555</v>
      </c>
    </row>
    <row r="2933" spans="1:7" x14ac:dyDescent="0.2">
      <c r="A2933" s="29">
        <v>42826</v>
      </c>
      <c r="B2933" s="28" t="s">
        <v>4</v>
      </c>
      <c r="C2933" s="28" t="s">
        <v>40</v>
      </c>
      <c r="D2933" s="28">
        <v>2.8743989499999998</v>
      </c>
      <c r="E2933" s="28">
        <v>31.356948299999999</v>
      </c>
      <c r="F2933" s="28">
        <v>67.979921790000006</v>
      </c>
      <c r="G2933" s="28">
        <v>731.06620273999999</v>
      </c>
    </row>
    <row r="2934" spans="1:7" x14ac:dyDescent="0.2">
      <c r="A2934" s="29">
        <v>42826</v>
      </c>
      <c r="B2934" s="28" t="s">
        <v>4</v>
      </c>
      <c r="C2934" s="28" t="s">
        <v>41</v>
      </c>
      <c r="D2934" s="28">
        <v>0.98464079000000004</v>
      </c>
      <c r="E2934" s="28">
        <v>12.486205119999999</v>
      </c>
      <c r="F2934" s="28">
        <v>24.151063799999999</v>
      </c>
      <c r="G2934" s="28">
        <v>285.29849336000001</v>
      </c>
    </row>
    <row r="2935" spans="1:7" x14ac:dyDescent="0.2">
      <c r="A2935" s="29">
        <v>42826</v>
      </c>
      <c r="B2935" s="28" t="s">
        <v>4</v>
      </c>
      <c r="C2935" s="28" t="s">
        <v>42</v>
      </c>
      <c r="D2935" s="28">
        <v>2.1713974600000001</v>
      </c>
      <c r="E2935" s="28">
        <v>23.586466120000001</v>
      </c>
      <c r="F2935" s="28">
        <v>51.254433730000002</v>
      </c>
      <c r="G2935" s="28">
        <v>548.46416257999999</v>
      </c>
    </row>
    <row r="2936" spans="1:7" x14ac:dyDescent="0.2">
      <c r="A2936" s="29">
        <v>42826</v>
      </c>
      <c r="B2936" s="28" t="s">
        <v>5</v>
      </c>
      <c r="C2936" s="28" t="s">
        <v>35</v>
      </c>
      <c r="D2936" s="28">
        <v>40.873504769999997</v>
      </c>
      <c r="E2936" s="28">
        <v>223.49508623</v>
      </c>
      <c r="F2936" s="28">
        <v>1270.5968070900001</v>
      </c>
      <c r="G2936" s="28">
        <v>6913.1912070899998</v>
      </c>
    </row>
    <row r="2937" spans="1:7" x14ac:dyDescent="0.2">
      <c r="A2937" s="29">
        <v>42826</v>
      </c>
      <c r="B2937" s="28" t="s">
        <v>5</v>
      </c>
      <c r="C2937" s="28" t="s">
        <v>36</v>
      </c>
      <c r="D2937" s="28">
        <v>37.409987880000003</v>
      </c>
      <c r="E2937" s="28">
        <v>199.37079901999999</v>
      </c>
      <c r="F2937" s="28">
        <v>1166.0633202199999</v>
      </c>
      <c r="G2937" s="28">
        <v>6165.3192358200004</v>
      </c>
    </row>
    <row r="2938" spans="1:7" x14ac:dyDescent="0.2">
      <c r="A2938" s="29">
        <v>42826</v>
      </c>
      <c r="B2938" s="28" t="s">
        <v>5</v>
      </c>
      <c r="C2938" s="28" t="s">
        <v>37</v>
      </c>
      <c r="D2938" s="28">
        <v>23.567695789999998</v>
      </c>
      <c r="E2938" s="28">
        <v>163.02608358000001</v>
      </c>
      <c r="F2938" s="28">
        <v>726.98759080000002</v>
      </c>
      <c r="G2938" s="28">
        <v>5032.2916287099997</v>
      </c>
    </row>
    <row r="2939" spans="1:7" x14ac:dyDescent="0.2">
      <c r="A2939" s="29">
        <v>42826</v>
      </c>
      <c r="B2939" s="28" t="s">
        <v>5</v>
      </c>
      <c r="C2939" s="28" t="s">
        <v>38</v>
      </c>
      <c r="D2939" s="28">
        <v>10.91617228</v>
      </c>
      <c r="E2939" s="28">
        <v>55.499844879999998</v>
      </c>
      <c r="F2939" s="28">
        <v>338.50876226000003</v>
      </c>
      <c r="G2939" s="28">
        <v>1721.7322678400001</v>
      </c>
    </row>
    <row r="2940" spans="1:7" x14ac:dyDescent="0.2">
      <c r="A2940" s="29">
        <v>42826</v>
      </c>
      <c r="B2940" s="28" t="s">
        <v>5</v>
      </c>
      <c r="C2940" s="28" t="s">
        <v>39</v>
      </c>
      <c r="D2940" s="28">
        <v>13.2252685</v>
      </c>
      <c r="E2940" s="28">
        <v>79.554039919999994</v>
      </c>
      <c r="F2940" s="28">
        <v>406.88551884999998</v>
      </c>
      <c r="G2940" s="28">
        <v>2458.9448616599998</v>
      </c>
    </row>
    <row r="2941" spans="1:7" x14ac:dyDescent="0.2">
      <c r="A2941" s="29">
        <v>42826</v>
      </c>
      <c r="B2941" s="28" t="s">
        <v>5</v>
      </c>
      <c r="C2941" s="28" t="s">
        <v>40</v>
      </c>
      <c r="D2941" s="28">
        <v>5.8166184999999997</v>
      </c>
      <c r="E2941" s="28">
        <v>17.47287017</v>
      </c>
      <c r="F2941" s="28">
        <v>179.58150481999999</v>
      </c>
      <c r="G2941" s="28">
        <v>541.93603484000005</v>
      </c>
    </row>
    <row r="2942" spans="1:7" x14ac:dyDescent="0.2">
      <c r="A2942" s="29">
        <v>42826</v>
      </c>
      <c r="B2942" s="28" t="s">
        <v>5</v>
      </c>
      <c r="C2942" s="28" t="s">
        <v>41</v>
      </c>
      <c r="D2942" s="28">
        <v>1.09838708</v>
      </c>
      <c r="E2942" s="28">
        <v>6.32174719</v>
      </c>
      <c r="F2942" s="28">
        <v>33.697857130000003</v>
      </c>
      <c r="G2942" s="28">
        <v>195.78178523</v>
      </c>
    </row>
    <row r="2943" spans="1:7" x14ac:dyDescent="0.2">
      <c r="A2943" s="29">
        <v>42826</v>
      </c>
      <c r="B2943" s="28" t="s">
        <v>5</v>
      </c>
      <c r="C2943" s="28" t="s">
        <v>42</v>
      </c>
      <c r="D2943" s="28">
        <v>1.4809035800000001</v>
      </c>
      <c r="E2943" s="28">
        <v>10.911254</v>
      </c>
      <c r="F2943" s="28">
        <v>46.65460934</v>
      </c>
      <c r="G2943" s="28">
        <v>339.00489335999998</v>
      </c>
    </row>
    <row r="2944" spans="1:7" x14ac:dyDescent="0.2">
      <c r="A2944" s="29">
        <v>42826</v>
      </c>
      <c r="B2944" s="28" t="s">
        <v>6</v>
      </c>
      <c r="C2944" s="28" t="s">
        <v>35</v>
      </c>
      <c r="D2944" s="28">
        <v>828.20559536999997</v>
      </c>
      <c r="E2944" s="28">
        <v>0</v>
      </c>
      <c r="F2944" s="28">
        <v>30849.478892930001</v>
      </c>
      <c r="G2944" s="28">
        <v>0</v>
      </c>
    </row>
    <row r="2945" spans="1:7" x14ac:dyDescent="0.2">
      <c r="A2945" s="29">
        <v>42826</v>
      </c>
      <c r="B2945" s="28" t="s">
        <v>6</v>
      </c>
      <c r="C2945" s="28" t="s">
        <v>36</v>
      </c>
      <c r="D2945" s="28">
        <v>665.90917267999998</v>
      </c>
      <c r="E2945" s="28">
        <v>0</v>
      </c>
      <c r="F2945" s="28">
        <v>24912.659915330001</v>
      </c>
      <c r="G2945" s="28">
        <v>0</v>
      </c>
    </row>
    <row r="2946" spans="1:7" x14ac:dyDescent="0.2">
      <c r="A2946" s="29">
        <v>42826</v>
      </c>
      <c r="B2946" s="28" t="s">
        <v>6</v>
      </c>
      <c r="C2946" s="28" t="s">
        <v>37</v>
      </c>
      <c r="D2946" s="28">
        <v>540.20254651000005</v>
      </c>
      <c r="E2946" s="28">
        <v>0</v>
      </c>
      <c r="F2946" s="28">
        <v>20167.214907869999</v>
      </c>
      <c r="G2946" s="28">
        <v>0</v>
      </c>
    </row>
    <row r="2947" spans="1:7" x14ac:dyDescent="0.2">
      <c r="A2947" s="29">
        <v>42826</v>
      </c>
      <c r="B2947" s="28" t="s">
        <v>6</v>
      </c>
      <c r="C2947" s="28" t="s">
        <v>38</v>
      </c>
      <c r="D2947" s="28">
        <v>204.57980107</v>
      </c>
      <c r="E2947" s="28">
        <v>0</v>
      </c>
      <c r="F2947" s="28">
        <v>7636.6512235199998</v>
      </c>
      <c r="G2947" s="28">
        <v>0</v>
      </c>
    </row>
    <row r="2948" spans="1:7" x14ac:dyDescent="0.2">
      <c r="A2948" s="29">
        <v>42826</v>
      </c>
      <c r="B2948" s="28" t="s">
        <v>6</v>
      </c>
      <c r="C2948" s="28" t="s">
        <v>39</v>
      </c>
      <c r="D2948" s="28">
        <v>279.08308688</v>
      </c>
      <c r="E2948" s="28">
        <v>0</v>
      </c>
      <c r="F2948" s="28">
        <v>10421.068840280001</v>
      </c>
      <c r="G2948" s="28">
        <v>0</v>
      </c>
    </row>
    <row r="2949" spans="1:7" x14ac:dyDescent="0.2">
      <c r="A2949" s="29">
        <v>42826</v>
      </c>
      <c r="B2949" s="28" t="s">
        <v>6</v>
      </c>
      <c r="C2949" s="28" t="s">
        <v>40</v>
      </c>
      <c r="D2949" s="28">
        <v>54.362005750000002</v>
      </c>
      <c r="E2949" s="28">
        <v>0</v>
      </c>
      <c r="F2949" s="28">
        <v>2030.71204102</v>
      </c>
      <c r="G2949" s="28">
        <v>0</v>
      </c>
    </row>
    <row r="2950" spans="1:7" x14ac:dyDescent="0.2">
      <c r="A2950" s="29">
        <v>42826</v>
      </c>
      <c r="B2950" s="28" t="s">
        <v>6</v>
      </c>
      <c r="C2950" s="28" t="s">
        <v>41</v>
      </c>
      <c r="D2950" s="28">
        <v>38.791214969999999</v>
      </c>
      <c r="E2950" s="28">
        <v>0</v>
      </c>
      <c r="F2950" s="28">
        <v>1451.4169810000001</v>
      </c>
      <c r="G2950" s="28">
        <v>0</v>
      </c>
    </row>
    <row r="2951" spans="1:7" x14ac:dyDescent="0.2">
      <c r="A2951" s="29">
        <v>42826</v>
      </c>
      <c r="B2951" s="28" t="s">
        <v>6</v>
      </c>
      <c r="C2951" s="28" t="s">
        <v>42</v>
      </c>
      <c r="D2951" s="28">
        <v>67.922426709999996</v>
      </c>
      <c r="E2951" s="28">
        <v>0</v>
      </c>
      <c r="F2951" s="28">
        <v>2529.0207592900001</v>
      </c>
      <c r="G2951" s="28">
        <v>0</v>
      </c>
    </row>
    <row r="2952" spans="1:7" x14ac:dyDescent="0.2">
      <c r="A2952" s="29">
        <v>42826</v>
      </c>
      <c r="B2952" s="28" t="s">
        <v>7</v>
      </c>
      <c r="C2952" s="28" t="s">
        <v>35</v>
      </c>
      <c r="D2952" s="28">
        <v>1019.81673074</v>
      </c>
      <c r="E2952" s="28">
        <v>0</v>
      </c>
      <c r="F2952" s="28">
        <v>41007.412893710003</v>
      </c>
      <c r="G2952" s="28">
        <v>0</v>
      </c>
    </row>
    <row r="2953" spans="1:7" x14ac:dyDescent="0.2">
      <c r="A2953" s="29">
        <v>42826</v>
      </c>
      <c r="B2953" s="28" t="s">
        <v>7</v>
      </c>
      <c r="C2953" s="28" t="s">
        <v>36</v>
      </c>
      <c r="D2953" s="28">
        <v>781.41294425000001</v>
      </c>
      <c r="E2953" s="28">
        <v>0</v>
      </c>
      <c r="F2953" s="28">
        <v>31453.039075060002</v>
      </c>
      <c r="G2953" s="28">
        <v>0</v>
      </c>
    </row>
    <row r="2954" spans="1:7" x14ac:dyDescent="0.2">
      <c r="A2954" s="29">
        <v>42826</v>
      </c>
      <c r="B2954" s="28" t="s">
        <v>7</v>
      </c>
      <c r="C2954" s="28" t="s">
        <v>37</v>
      </c>
      <c r="D2954" s="28">
        <v>552.72290758999998</v>
      </c>
      <c r="E2954" s="28">
        <v>0</v>
      </c>
      <c r="F2954" s="28">
        <v>22278.441669529999</v>
      </c>
      <c r="G2954" s="28">
        <v>0</v>
      </c>
    </row>
    <row r="2955" spans="1:7" x14ac:dyDescent="0.2">
      <c r="A2955" s="29">
        <v>42826</v>
      </c>
      <c r="B2955" s="28" t="s">
        <v>7</v>
      </c>
      <c r="C2955" s="28" t="s">
        <v>38</v>
      </c>
      <c r="D2955" s="28">
        <v>163.93434318999999</v>
      </c>
      <c r="E2955" s="28">
        <v>0</v>
      </c>
      <c r="F2955" s="28">
        <v>6616.1188457799999</v>
      </c>
      <c r="G2955" s="28">
        <v>0</v>
      </c>
    </row>
    <row r="2956" spans="1:7" x14ac:dyDescent="0.2">
      <c r="A2956" s="29">
        <v>42826</v>
      </c>
      <c r="B2956" s="28" t="s">
        <v>7</v>
      </c>
      <c r="C2956" s="28" t="s">
        <v>39</v>
      </c>
      <c r="D2956" s="28">
        <v>295.02657120999999</v>
      </c>
      <c r="E2956" s="28">
        <v>0</v>
      </c>
      <c r="F2956" s="28">
        <v>11904.94782257</v>
      </c>
      <c r="G2956" s="28">
        <v>0</v>
      </c>
    </row>
    <row r="2957" spans="1:7" x14ac:dyDescent="0.2">
      <c r="A2957" s="29">
        <v>42826</v>
      </c>
      <c r="B2957" s="28" t="s">
        <v>7</v>
      </c>
      <c r="C2957" s="28" t="s">
        <v>40</v>
      </c>
      <c r="D2957" s="28">
        <v>51.273016740000003</v>
      </c>
      <c r="E2957" s="28">
        <v>0</v>
      </c>
      <c r="F2957" s="28">
        <v>2069.8634489900001</v>
      </c>
      <c r="G2957" s="28">
        <v>0</v>
      </c>
    </row>
    <row r="2958" spans="1:7" x14ac:dyDescent="0.2">
      <c r="A2958" s="29">
        <v>42826</v>
      </c>
      <c r="B2958" s="28" t="s">
        <v>7</v>
      </c>
      <c r="C2958" s="28" t="s">
        <v>41</v>
      </c>
      <c r="D2958" s="28">
        <v>34.462308049999997</v>
      </c>
      <c r="E2958" s="28">
        <v>0</v>
      </c>
      <c r="F2958" s="28">
        <v>1387.39107216</v>
      </c>
      <c r="G2958" s="28">
        <v>0</v>
      </c>
    </row>
    <row r="2959" spans="1:7" x14ac:dyDescent="0.2">
      <c r="A2959" s="29">
        <v>42826</v>
      </c>
      <c r="B2959" s="28" t="s">
        <v>7</v>
      </c>
      <c r="C2959" s="28" t="s">
        <v>42</v>
      </c>
      <c r="D2959" s="28">
        <v>52.441902589999998</v>
      </c>
      <c r="E2959" s="28">
        <v>0</v>
      </c>
      <c r="F2959" s="28">
        <v>2118.35643093</v>
      </c>
      <c r="G2959" s="28">
        <v>0</v>
      </c>
    </row>
    <row r="2960" spans="1:7" x14ac:dyDescent="0.2">
      <c r="A2960" s="29">
        <v>42826</v>
      </c>
      <c r="B2960" s="28" t="s">
        <v>8</v>
      </c>
      <c r="C2960" s="28" t="s">
        <v>35</v>
      </c>
      <c r="D2960" s="28">
        <v>222.64921935999999</v>
      </c>
      <c r="E2960" s="28">
        <v>0</v>
      </c>
      <c r="F2960" s="28">
        <v>10206.27528014</v>
      </c>
      <c r="G2960" s="28">
        <v>0</v>
      </c>
    </row>
    <row r="2961" spans="1:7" x14ac:dyDescent="0.2">
      <c r="A2961" s="29">
        <v>42826</v>
      </c>
      <c r="B2961" s="28" t="s">
        <v>8</v>
      </c>
      <c r="C2961" s="28" t="s">
        <v>36</v>
      </c>
      <c r="D2961" s="28">
        <v>202.13945194999999</v>
      </c>
      <c r="E2961" s="28">
        <v>0</v>
      </c>
      <c r="F2961" s="28">
        <v>9221.7964350399998</v>
      </c>
      <c r="G2961" s="28">
        <v>0</v>
      </c>
    </row>
    <row r="2962" spans="1:7" x14ac:dyDescent="0.2">
      <c r="A2962" s="29">
        <v>42826</v>
      </c>
      <c r="B2962" s="28" t="s">
        <v>8</v>
      </c>
      <c r="C2962" s="28" t="s">
        <v>37</v>
      </c>
      <c r="D2962" s="28">
        <v>142.39654118000001</v>
      </c>
      <c r="E2962" s="28">
        <v>0</v>
      </c>
      <c r="F2962" s="28">
        <v>6509.4620017099996</v>
      </c>
      <c r="G2962" s="28">
        <v>0</v>
      </c>
    </row>
    <row r="2963" spans="1:7" x14ac:dyDescent="0.2">
      <c r="A2963" s="29">
        <v>42826</v>
      </c>
      <c r="B2963" s="28" t="s">
        <v>8</v>
      </c>
      <c r="C2963" s="28" t="s">
        <v>38</v>
      </c>
      <c r="D2963" s="28">
        <v>43.92636607</v>
      </c>
      <c r="E2963" s="28">
        <v>0</v>
      </c>
      <c r="F2963" s="28">
        <v>2007.02820114</v>
      </c>
      <c r="G2963" s="28">
        <v>0</v>
      </c>
    </row>
    <row r="2964" spans="1:7" x14ac:dyDescent="0.2">
      <c r="A2964" s="29">
        <v>42826</v>
      </c>
      <c r="B2964" s="28" t="s">
        <v>8</v>
      </c>
      <c r="C2964" s="28" t="s">
        <v>39</v>
      </c>
      <c r="D2964" s="28">
        <v>100.74841372</v>
      </c>
      <c r="E2964" s="28">
        <v>0</v>
      </c>
      <c r="F2964" s="28">
        <v>4609.8972314800003</v>
      </c>
      <c r="G2964" s="28">
        <v>0</v>
      </c>
    </row>
    <row r="2965" spans="1:7" x14ac:dyDescent="0.2">
      <c r="A2965" s="29">
        <v>42826</v>
      </c>
      <c r="B2965" s="28" t="s">
        <v>8</v>
      </c>
      <c r="C2965" s="28" t="s">
        <v>40</v>
      </c>
      <c r="D2965" s="28">
        <v>12.256856279999999</v>
      </c>
      <c r="E2965" s="28">
        <v>0</v>
      </c>
      <c r="F2965" s="28">
        <v>560.52266644999997</v>
      </c>
      <c r="G2965" s="28">
        <v>0</v>
      </c>
    </row>
    <row r="2966" spans="1:7" x14ac:dyDescent="0.2">
      <c r="A2966" s="29">
        <v>42826</v>
      </c>
      <c r="B2966" s="28" t="s">
        <v>8</v>
      </c>
      <c r="C2966" s="28" t="s">
        <v>41</v>
      </c>
      <c r="D2966" s="28">
        <v>12.06409451</v>
      </c>
      <c r="E2966" s="28">
        <v>0</v>
      </c>
      <c r="F2966" s="28">
        <v>559.78505837</v>
      </c>
      <c r="G2966" s="28">
        <v>0</v>
      </c>
    </row>
    <row r="2967" spans="1:7" x14ac:dyDescent="0.2">
      <c r="A2967" s="29">
        <v>42826</v>
      </c>
      <c r="B2967" s="28" t="s">
        <v>8</v>
      </c>
      <c r="C2967" s="28" t="s">
        <v>42</v>
      </c>
      <c r="D2967" s="28">
        <v>12.479141520000001</v>
      </c>
      <c r="E2967" s="28">
        <v>0</v>
      </c>
      <c r="F2967" s="28">
        <v>569.55605218999995</v>
      </c>
      <c r="G2967" s="28">
        <v>0</v>
      </c>
    </row>
    <row r="2968" spans="1:7" x14ac:dyDescent="0.2">
      <c r="A2968" s="29">
        <v>42826</v>
      </c>
      <c r="B2968" s="28" t="s">
        <v>9</v>
      </c>
      <c r="C2968" s="28" t="s">
        <v>35</v>
      </c>
      <c r="D2968" s="28">
        <v>279.12307666999999</v>
      </c>
      <c r="E2968" s="28">
        <v>0</v>
      </c>
      <c r="F2968" s="28">
        <v>14354.8087258</v>
      </c>
      <c r="G2968" s="28">
        <v>0</v>
      </c>
    </row>
    <row r="2969" spans="1:7" x14ac:dyDescent="0.2">
      <c r="A2969" s="29">
        <v>42826</v>
      </c>
      <c r="B2969" s="28" t="s">
        <v>9</v>
      </c>
      <c r="C2969" s="28" t="s">
        <v>36</v>
      </c>
      <c r="D2969" s="28">
        <v>236.55978651999999</v>
      </c>
      <c r="E2969" s="28">
        <v>0</v>
      </c>
      <c r="F2969" s="28">
        <v>12123.02930914</v>
      </c>
      <c r="G2969" s="28">
        <v>0</v>
      </c>
    </row>
    <row r="2970" spans="1:7" x14ac:dyDescent="0.2">
      <c r="A2970" s="29">
        <v>42826</v>
      </c>
      <c r="B2970" s="28" t="s">
        <v>9</v>
      </c>
      <c r="C2970" s="28" t="s">
        <v>37</v>
      </c>
      <c r="D2970" s="28">
        <v>199.66975101</v>
      </c>
      <c r="E2970" s="28">
        <v>0</v>
      </c>
      <c r="F2970" s="28">
        <v>10246.248718139999</v>
      </c>
      <c r="G2970" s="28">
        <v>0</v>
      </c>
    </row>
    <row r="2971" spans="1:7" x14ac:dyDescent="0.2">
      <c r="A2971" s="29">
        <v>42826</v>
      </c>
      <c r="B2971" s="28" t="s">
        <v>9</v>
      </c>
      <c r="C2971" s="28" t="s">
        <v>38</v>
      </c>
      <c r="D2971" s="28">
        <v>54.415937300000003</v>
      </c>
      <c r="E2971" s="28">
        <v>0</v>
      </c>
      <c r="F2971" s="28">
        <v>2798.6837912599999</v>
      </c>
      <c r="G2971" s="28">
        <v>0</v>
      </c>
    </row>
    <row r="2972" spans="1:7" x14ac:dyDescent="0.2">
      <c r="A2972" s="29">
        <v>42826</v>
      </c>
      <c r="B2972" s="28" t="s">
        <v>9</v>
      </c>
      <c r="C2972" s="28" t="s">
        <v>39</v>
      </c>
      <c r="D2972" s="28">
        <v>99.452304749999996</v>
      </c>
      <c r="E2972" s="28">
        <v>0</v>
      </c>
      <c r="F2972" s="28">
        <v>5136.3235170799999</v>
      </c>
      <c r="G2972" s="28">
        <v>0</v>
      </c>
    </row>
    <row r="2973" spans="1:7" x14ac:dyDescent="0.2">
      <c r="A2973" s="29">
        <v>42826</v>
      </c>
      <c r="B2973" s="28" t="s">
        <v>9</v>
      </c>
      <c r="C2973" s="28" t="s">
        <v>40</v>
      </c>
      <c r="D2973" s="28">
        <v>13.35673435</v>
      </c>
      <c r="E2973" s="28">
        <v>0</v>
      </c>
      <c r="F2973" s="28">
        <v>685.52943439000001</v>
      </c>
      <c r="G2973" s="28">
        <v>0</v>
      </c>
    </row>
    <row r="2974" spans="1:7" x14ac:dyDescent="0.2">
      <c r="A2974" s="29">
        <v>42826</v>
      </c>
      <c r="B2974" s="28" t="s">
        <v>9</v>
      </c>
      <c r="C2974" s="28" t="s">
        <v>41</v>
      </c>
      <c r="D2974" s="28">
        <v>12.39369692</v>
      </c>
      <c r="E2974" s="28">
        <v>0</v>
      </c>
      <c r="F2974" s="28">
        <v>644.02332324999998</v>
      </c>
      <c r="G2974" s="28">
        <v>0</v>
      </c>
    </row>
    <row r="2975" spans="1:7" x14ac:dyDescent="0.2">
      <c r="A2975" s="29">
        <v>42826</v>
      </c>
      <c r="B2975" s="28" t="s">
        <v>9</v>
      </c>
      <c r="C2975" s="28" t="s">
        <v>42</v>
      </c>
      <c r="D2975" s="28">
        <v>13.331697650000001</v>
      </c>
      <c r="E2975" s="28">
        <v>0</v>
      </c>
      <c r="F2975" s="28">
        <v>693.53313156000002</v>
      </c>
      <c r="G2975" s="28">
        <v>0</v>
      </c>
    </row>
    <row r="2976" spans="1:7" x14ac:dyDescent="0.2">
      <c r="A2976" s="29">
        <v>42826</v>
      </c>
      <c r="B2976" s="28" t="s">
        <v>10</v>
      </c>
      <c r="C2976" s="28" t="s">
        <v>35</v>
      </c>
      <c r="D2976" s="28">
        <v>135.72097124000001</v>
      </c>
      <c r="E2976" s="28">
        <v>0</v>
      </c>
      <c r="F2976" s="28">
        <v>8242.7096868600001</v>
      </c>
      <c r="G2976" s="28">
        <v>0</v>
      </c>
    </row>
    <row r="2977" spans="1:7" x14ac:dyDescent="0.2">
      <c r="A2977" s="29">
        <v>42826</v>
      </c>
      <c r="B2977" s="28" t="s">
        <v>10</v>
      </c>
      <c r="C2977" s="28" t="s">
        <v>36</v>
      </c>
      <c r="D2977" s="28">
        <v>98.586110480000002</v>
      </c>
      <c r="E2977" s="28">
        <v>0</v>
      </c>
      <c r="F2977" s="28">
        <v>6009.9313432600002</v>
      </c>
      <c r="G2977" s="28">
        <v>0</v>
      </c>
    </row>
    <row r="2978" spans="1:7" x14ac:dyDescent="0.2">
      <c r="A2978" s="29">
        <v>42826</v>
      </c>
      <c r="B2978" s="28" t="s">
        <v>10</v>
      </c>
      <c r="C2978" s="28" t="s">
        <v>37</v>
      </c>
      <c r="D2978" s="28">
        <v>89.498118890000001</v>
      </c>
      <c r="E2978" s="28">
        <v>0</v>
      </c>
      <c r="F2978" s="28">
        <v>5431.7447662300001</v>
      </c>
      <c r="G2978" s="28">
        <v>0</v>
      </c>
    </row>
    <row r="2979" spans="1:7" x14ac:dyDescent="0.2">
      <c r="A2979" s="29">
        <v>42826</v>
      </c>
      <c r="B2979" s="28" t="s">
        <v>10</v>
      </c>
      <c r="C2979" s="28" t="s">
        <v>38</v>
      </c>
      <c r="D2979" s="28">
        <v>26.968920709999999</v>
      </c>
      <c r="E2979" s="28">
        <v>0</v>
      </c>
      <c r="F2979" s="28">
        <v>1630.9041246300001</v>
      </c>
      <c r="G2979" s="28">
        <v>0</v>
      </c>
    </row>
    <row r="2980" spans="1:7" x14ac:dyDescent="0.2">
      <c r="A2980" s="29">
        <v>42826</v>
      </c>
      <c r="B2980" s="28" t="s">
        <v>10</v>
      </c>
      <c r="C2980" s="28" t="s">
        <v>39</v>
      </c>
      <c r="D2980" s="28">
        <v>52.051991219999998</v>
      </c>
      <c r="E2980" s="28">
        <v>0</v>
      </c>
      <c r="F2980" s="28">
        <v>3175.35694676</v>
      </c>
      <c r="G2980" s="28">
        <v>0</v>
      </c>
    </row>
    <row r="2981" spans="1:7" x14ac:dyDescent="0.2">
      <c r="A2981" s="29">
        <v>42826</v>
      </c>
      <c r="B2981" s="28" t="s">
        <v>10</v>
      </c>
      <c r="C2981" s="28" t="s">
        <v>40</v>
      </c>
      <c r="D2981" s="28">
        <v>8.2468222200000003</v>
      </c>
      <c r="E2981" s="28">
        <v>0</v>
      </c>
      <c r="F2981" s="28">
        <v>506.40593913999999</v>
      </c>
      <c r="G2981" s="28">
        <v>0</v>
      </c>
    </row>
    <row r="2982" spans="1:7" x14ac:dyDescent="0.2">
      <c r="A2982" s="29">
        <v>42826</v>
      </c>
      <c r="B2982" s="28" t="s">
        <v>10</v>
      </c>
      <c r="C2982" s="28" t="s">
        <v>41</v>
      </c>
      <c r="D2982" s="28">
        <v>5.1912221599999997</v>
      </c>
      <c r="E2982" s="28">
        <v>0</v>
      </c>
      <c r="F2982" s="28">
        <v>316.57432348999998</v>
      </c>
      <c r="G2982" s="28">
        <v>0</v>
      </c>
    </row>
    <row r="2983" spans="1:7" x14ac:dyDescent="0.2">
      <c r="A2983" s="29">
        <v>42826</v>
      </c>
      <c r="B2983" s="28" t="s">
        <v>10</v>
      </c>
      <c r="C2983" s="28" t="s">
        <v>42</v>
      </c>
      <c r="D2983" s="28">
        <v>4.5220223099999997</v>
      </c>
      <c r="E2983" s="28">
        <v>0</v>
      </c>
      <c r="F2983" s="28">
        <v>278.47019682000001</v>
      </c>
      <c r="G2983" s="28">
        <v>0</v>
      </c>
    </row>
    <row r="2984" spans="1:7" x14ac:dyDescent="0.2">
      <c r="A2984" s="29">
        <v>42826</v>
      </c>
      <c r="B2984" s="28" t="s">
        <v>11</v>
      </c>
      <c r="C2984" s="28" t="s">
        <v>35</v>
      </c>
      <c r="D2984" s="28">
        <v>64.18949988</v>
      </c>
      <c r="E2984" s="28">
        <v>0</v>
      </c>
      <c r="F2984" s="28">
        <v>5036.2801382500002</v>
      </c>
      <c r="G2984" s="28">
        <v>0</v>
      </c>
    </row>
    <row r="2985" spans="1:7" x14ac:dyDescent="0.2">
      <c r="A2985" s="29">
        <v>42826</v>
      </c>
      <c r="B2985" s="28" t="s">
        <v>11</v>
      </c>
      <c r="C2985" s="28" t="s">
        <v>36</v>
      </c>
      <c r="D2985" s="28">
        <v>52.459772559999998</v>
      </c>
      <c r="E2985" s="28">
        <v>0</v>
      </c>
      <c r="F2985" s="28">
        <v>4120.3188158100002</v>
      </c>
      <c r="G2985" s="28">
        <v>0</v>
      </c>
    </row>
    <row r="2986" spans="1:7" x14ac:dyDescent="0.2">
      <c r="A2986" s="29">
        <v>42826</v>
      </c>
      <c r="B2986" s="28" t="s">
        <v>11</v>
      </c>
      <c r="C2986" s="28" t="s">
        <v>37</v>
      </c>
      <c r="D2986" s="28">
        <v>68.070747819999994</v>
      </c>
      <c r="E2986" s="28">
        <v>0</v>
      </c>
      <c r="F2986" s="28">
        <v>5185.7669825900002</v>
      </c>
      <c r="G2986" s="28">
        <v>0</v>
      </c>
    </row>
    <row r="2987" spans="1:7" x14ac:dyDescent="0.2">
      <c r="A2987" s="29">
        <v>42826</v>
      </c>
      <c r="B2987" s="28" t="s">
        <v>11</v>
      </c>
      <c r="C2987" s="28" t="s">
        <v>38</v>
      </c>
      <c r="D2987" s="28">
        <v>14.581612079999999</v>
      </c>
      <c r="E2987" s="28">
        <v>0</v>
      </c>
      <c r="F2987" s="28">
        <v>1160.15714654</v>
      </c>
      <c r="G2987" s="28">
        <v>0</v>
      </c>
    </row>
    <row r="2988" spans="1:7" x14ac:dyDescent="0.2">
      <c r="A2988" s="29">
        <v>42826</v>
      </c>
      <c r="B2988" s="28" t="s">
        <v>11</v>
      </c>
      <c r="C2988" s="28" t="s">
        <v>39</v>
      </c>
      <c r="D2988" s="28">
        <v>41.661845030000002</v>
      </c>
      <c r="E2988" s="28">
        <v>0</v>
      </c>
      <c r="F2988" s="28">
        <v>3293.0601453600002</v>
      </c>
      <c r="G2988" s="28">
        <v>0</v>
      </c>
    </row>
    <row r="2989" spans="1:7" x14ac:dyDescent="0.2">
      <c r="A2989" s="29">
        <v>42826</v>
      </c>
      <c r="B2989" s="28" t="s">
        <v>11</v>
      </c>
      <c r="C2989" s="28" t="s">
        <v>40</v>
      </c>
      <c r="D2989" s="28">
        <v>4.6595914</v>
      </c>
      <c r="E2989" s="28">
        <v>0</v>
      </c>
      <c r="F2989" s="28">
        <v>360.70444873000002</v>
      </c>
      <c r="G2989" s="28">
        <v>0</v>
      </c>
    </row>
    <row r="2990" spans="1:7" x14ac:dyDescent="0.2">
      <c r="A2990" s="29">
        <v>42826</v>
      </c>
      <c r="B2990" s="28" t="s">
        <v>11</v>
      </c>
      <c r="C2990" s="28" t="s">
        <v>41</v>
      </c>
      <c r="D2990" s="28">
        <v>5.6062454900000001</v>
      </c>
      <c r="E2990" s="28">
        <v>0</v>
      </c>
      <c r="F2990" s="28">
        <v>433.64475606000002</v>
      </c>
      <c r="G2990" s="28">
        <v>0</v>
      </c>
    </row>
    <row r="2991" spans="1:7" x14ac:dyDescent="0.2">
      <c r="A2991" s="29">
        <v>42826</v>
      </c>
      <c r="B2991" s="28" t="s">
        <v>11</v>
      </c>
      <c r="C2991" s="28" t="s">
        <v>42</v>
      </c>
      <c r="D2991" s="28">
        <v>2.3816419600000001</v>
      </c>
      <c r="E2991" s="28">
        <v>0</v>
      </c>
      <c r="F2991" s="28">
        <v>174.73970689000001</v>
      </c>
      <c r="G2991" s="28">
        <v>0</v>
      </c>
    </row>
    <row r="2992" spans="1:7" x14ac:dyDescent="0.2">
      <c r="A2992" s="29">
        <v>42856</v>
      </c>
      <c r="B2992" s="28" t="s">
        <v>14</v>
      </c>
      <c r="C2992" s="28" t="s">
        <v>35</v>
      </c>
      <c r="D2992" s="28">
        <v>2.3286142399999998</v>
      </c>
      <c r="E2992" s="28">
        <v>3.25683166</v>
      </c>
      <c r="F2992" s="28">
        <v>0</v>
      </c>
      <c r="G2992" s="28">
        <v>0</v>
      </c>
    </row>
    <row r="2993" spans="1:7" x14ac:dyDescent="0.2">
      <c r="A2993" s="29">
        <v>42856</v>
      </c>
      <c r="B2993" s="28" t="s">
        <v>14</v>
      </c>
      <c r="C2993" s="28" t="s">
        <v>36</v>
      </c>
      <c r="D2993" s="28">
        <v>0.37777430000000001</v>
      </c>
      <c r="E2993" s="28">
        <v>6.56139166</v>
      </c>
      <c r="F2993" s="28">
        <v>0</v>
      </c>
      <c r="G2993" s="28">
        <v>0</v>
      </c>
    </row>
    <row r="2994" spans="1:7" x14ac:dyDescent="0.2">
      <c r="A2994" s="29">
        <v>42856</v>
      </c>
      <c r="B2994" s="28" t="s">
        <v>14</v>
      </c>
      <c r="C2994" s="28" t="s">
        <v>37</v>
      </c>
      <c r="D2994" s="28">
        <v>1.1924995</v>
      </c>
      <c r="E2994" s="28">
        <v>6.0021017199999998</v>
      </c>
      <c r="F2994" s="28">
        <v>0</v>
      </c>
      <c r="G2994" s="28">
        <v>0</v>
      </c>
    </row>
    <row r="2995" spans="1:7" x14ac:dyDescent="0.2">
      <c r="A2995" s="29">
        <v>42856</v>
      </c>
      <c r="B2995" s="28" t="s">
        <v>14</v>
      </c>
      <c r="C2995" s="28" t="s">
        <v>38</v>
      </c>
      <c r="D2995" s="28">
        <v>0.22933297</v>
      </c>
      <c r="E2995" s="28">
        <v>1.92597537</v>
      </c>
      <c r="F2995" s="28">
        <v>0</v>
      </c>
      <c r="G2995" s="28">
        <v>0</v>
      </c>
    </row>
    <row r="2996" spans="1:7" x14ac:dyDescent="0.2">
      <c r="A2996" s="29">
        <v>42856</v>
      </c>
      <c r="B2996" s="28" t="s">
        <v>14</v>
      </c>
      <c r="C2996" s="28" t="s">
        <v>39</v>
      </c>
      <c r="D2996" s="28">
        <v>0</v>
      </c>
      <c r="E2996" s="28">
        <v>4.4917348500000003</v>
      </c>
      <c r="F2996" s="28">
        <v>0</v>
      </c>
      <c r="G2996" s="28">
        <v>0</v>
      </c>
    </row>
    <row r="2997" spans="1:7" x14ac:dyDescent="0.2">
      <c r="A2997" s="29">
        <v>42856</v>
      </c>
      <c r="B2997" s="28" t="s">
        <v>14</v>
      </c>
      <c r="C2997" s="28" t="s">
        <v>40</v>
      </c>
      <c r="D2997" s="28">
        <v>0.19982622999999999</v>
      </c>
      <c r="E2997" s="28">
        <v>0.78881732999999998</v>
      </c>
      <c r="F2997" s="28">
        <v>0</v>
      </c>
      <c r="G2997" s="28">
        <v>0</v>
      </c>
    </row>
    <row r="2998" spans="1:7" x14ac:dyDescent="0.2">
      <c r="A2998" s="29">
        <v>42856</v>
      </c>
      <c r="B2998" s="28" t="s">
        <v>14</v>
      </c>
      <c r="C2998" s="28" t="s">
        <v>41</v>
      </c>
      <c r="D2998" s="28">
        <v>0</v>
      </c>
      <c r="E2998" s="28">
        <v>9.2202690000000004E-2</v>
      </c>
      <c r="F2998" s="28">
        <v>0</v>
      </c>
      <c r="G2998" s="28">
        <v>0</v>
      </c>
    </row>
    <row r="2999" spans="1:7" x14ac:dyDescent="0.2">
      <c r="A2999" s="29">
        <v>42856</v>
      </c>
      <c r="B2999" s="28" t="s">
        <v>14</v>
      </c>
      <c r="C2999" s="28" t="s">
        <v>42</v>
      </c>
      <c r="D2999" s="28">
        <v>0.18153432999999999</v>
      </c>
      <c r="E2999" s="28">
        <v>0.90275406000000002</v>
      </c>
      <c r="F2999" s="28">
        <v>0</v>
      </c>
      <c r="G2999" s="28">
        <v>0</v>
      </c>
    </row>
    <row r="3000" spans="1:7" x14ac:dyDescent="0.2">
      <c r="A3000" s="29">
        <v>42856</v>
      </c>
      <c r="B3000" s="28" t="s">
        <v>2</v>
      </c>
      <c r="C3000" s="28" t="s">
        <v>35</v>
      </c>
      <c r="D3000" s="28">
        <v>3.17160953</v>
      </c>
      <c r="E3000" s="28">
        <v>202.2075447</v>
      </c>
      <c r="F3000" s="28">
        <v>25.214425819999999</v>
      </c>
      <c r="G3000" s="28">
        <v>1210.8968338300001</v>
      </c>
    </row>
    <row r="3001" spans="1:7" x14ac:dyDescent="0.2">
      <c r="A3001" s="29">
        <v>42856</v>
      </c>
      <c r="B3001" s="28" t="s">
        <v>2</v>
      </c>
      <c r="C3001" s="28" t="s">
        <v>36</v>
      </c>
      <c r="D3001" s="28">
        <v>1.7689499099999999</v>
      </c>
      <c r="E3001" s="28">
        <v>166.21320162999999</v>
      </c>
      <c r="F3001" s="28">
        <v>10.540418170000001</v>
      </c>
      <c r="G3001" s="28">
        <v>961.47069830999999</v>
      </c>
    </row>
    <row r="3002" spans="1:7" x14ac:dyDescent="0.2">
      <c r="A3002" s="29">
        <v>42856</v>
      </c>
      <c r="B3002" s="28" t="s">
        <v>2</v>
      </c>
      <c r="C3002" s="28" t="s">
        <v>37</v>
      </c>
      <c r="D3002" s="28">
        <v>2.1859858399999998</v>
      </c>
      <c r="E3002" s="28">
        <v>116.45720306</v>
      </c>
      <c r="F3002" s="28">
        <v>15.049295259999999</v>
      </c>
      <c r="G3002" s="28">
        <v>687.07500742000002</v>
      </c>
    </row>
    <row r="3003" spans="1:7" x14ac:dyDescent="0.2">
      <c r="A3003" s="29">
        <v>42856</v>
      </c>
      <c r="B3003" s="28" t="s">
        <v>2</v>
      </c>
      <c r="C3003" s="28" t="s">
        <v>38</v>
      </c>
      <c r="D3003" s="28">
        <v>0.53507855000000004</v>
      </c>
      <c r="E3003" s="28">
        <v>41.457587099999998</v>
      </c>
      <c r="F3003" s="28">
        <v>3.0012580799999999</v>
      </c>
      <c r="G3003" s="28">
        <v>222.4538172</v>
      </c>
    </row>
    <row r="3004" spans="1:7" x14ac:dyDescent="0.2">
      <c r="A3004" s="29">
        <v>42856</v>
      </c>
      <c r="B3004" s="28" t="s">
        <v>2</v>
      </c>
      <c r="C3004" s="28" t="s">
        <v>39</v>
      </c>
      <c r="D3004" s="28">
        <v>2.2249038400000001</v>
      </c>
      <c r="E3004" s="28">
        <v>72.625314610000004</v>
      </c>
      <c r="F3004" s="28">
        <v>16.521995629999999</v>
      </c>
      <c r="G3004" s="28">
        <v>421.16612536999997</v>
      </c>
    </row>
    <row r="3005" spans="1:7" x14ac:dyDescent="0.2">
      <c r="A3005" s="29">
        <v>42856</v>
      </c>
      <c r="B3005" s="28" t="s">
        <v>2</v>
      </c>
      <c r="C3005" s="28" t="s">
        <v>40</v>
      </c>
      <c r="D3005" s="28">
        <v>0</v>
      </c>
      <c r="E3005" s="28">
        <v>16.548708730000001</v>
      </c>
      <c r="F3005" s="28">
        <v>0</v>
      </c>
      <c r="G3005" s="28">
        <v>95.490091590000006</v>
      </c>
    </row>
    <row r="3006" spans="1:7" x14ac:dyDescent="0.2">
      <c r="A3006" s="29">
        <v>42856</v>
      </c>
      <c r="B3006" s="28" t="s">
        <v>2</v>
      </c>
      <c r="C3006" s="28" t="s">
        <v>41</v>
      </c>
      <c r="D3006" s="28">
        <v>7.7780920000000003E-2</v>
      </c>
      <c r="E3006" s="28">
        <v>5.4306558899999997</v>
      </c>
      <c r="F3006" s="28">
        <v>0.62224738000000002</v>
      </c>
      <c r="G3006" s="28">
        <v>33.350586929999999</v>
      </c>
    </row>
    <row r="3007" spans="1:7" x14ac:dyDescent="0.2">
      <c r="A3007" s="29">
        <v>42856</v>
      </c>
      <c r="B3007" s="28" t="s">
        <v>2</v>
      </c>
      <c r="C3007" s="28" t="s">
        <v>42</v>
      </c>
      <c r="D3007" s="28">
        <v>0.34682001000000001</v>
      </c>
      <c r="E3007" s="28">
        <v>11.24248339</v>
      </c>
      <c r="F3007" s="28">
        <v>1.18949704</v>
      </c>
      <c r="G3007" s="28">
        <v>62.706988090000003</v>
      </c>
    </row>
    <row r="3008" spans="1:7" x14ac:dyDescent="0.2">
      <c r="A3008" s="29">
        <v>42856</v>
      </c>
      <c r="B3008" s="28" t="s">
        <v>3</v>
      </c>
      <c r="C3008" s="28" t="s">
        <v>35</v>
      </c>
      <c r="D3008" s="28">
        <v>8.6387678300000008</v>
      </c>
      <c r="E3008" s="28">
        <v>338.61620546</v>
      </c>
      <c r="F3008" s="28">
        <v>131.62427736999999</v>
      </c>
      <c r="G3008" s="28">
        <v>4779.2160910800003</v>
      </c>
    </row>
    <row r="3009" spans="1:7" x14ac:dyDescent="0.2">
      <c r="A3009" s="29">
        <v>42856</v>
      </c>
      <c r="B3009" s="28" t="s">
        <v>3</v>
      </c>
      <c r="C3009" s="28" t="s">
        <v>36</v>
      </c>
      <c r="D3009" s="28">
        <v>7.7409301299999997</v>
      </c>
      <c r="E3009" s="28">
        <v>322.22635423000003</v>
      </c>
      <c r="F3009" s="28">
        <v>122.40174771</v>
      </c>
      <c r="G3009" s="28">
        <v>4546.2267762600004</v>
      </c>
    </row>
    <row r="3010" spans="1:7" x14ac:dyDescent="0.2">
      <c r="A3010" s="29">
        <v>42856</v>
      </c>
      <c r="B3010" s="28" t="s">
        <v>3</v>
      </c>
      <c r="C3010" s="28" t="s">
        <v>37</v>
      </c>
      <c r="D3010" s="28">
        <v>4.8457349900000004</v>
      </c>
      <c r="E3010" s="28">
        <v>218.04381258000001</v>
      </c>
      <c r="F3010" s="28">
        <v>69.64009274</v>
      </c>
      <c r="G3010" s="28">
        <v>3001.9459475399999</v>
      </c>
    </row>
    <row r="3011" spans="1:7" x14ac:dyDescent="0.2">
      <c r="A3011" s="29">
        <v>42856</v>
      </c>
      <c r="B3011" s="28" t="s">
        <v>3</v>
      </c>
      <c r="C3011" s="28" t="s">
        <v>38</v>
      </c>
      <c r="D3011" s="28">
        <v>2.4133699200000001</v>
      </c>
      <c r="E3011" s="28">
        <v>85.376823770000001</v>
      </c>
      <c r="F3011" s="28">
        <v>35.248634750000001</v>
      </c>
      <c r="G3011" s="28">
        <v>1199.4206760300001</v>
      </c>
    </row>
    <row r="3012" spans="1:7" x14ac:dyDescent="0.2">
      <c r="A3012" s="29">
        <v>42856</v>
      </c>
      <c r="B3012" s="28" t="s">
        <v>3</v>
      </c>
      <c r="C3012" s="28" t="s">
        <v>39</v>
      </c>
      <c r="D3012" s="28">
        <v>4.2529436799999996</v>
      </c>
      <c r="E3012" s="28">
        <v>131.13140544999999</v>
      </c>
      <c r="F3012" s="28">
        <v>60.856604279999999</v>
      </c>
      <c r="G3012" s="28">
        <v>1855.2473508099999</v>
      </c>
    </row>
    <row r="3013" spans="1:7" x14ac:dyDescent="0.2">
      <c r="A3013" s="29">
        <v>42856</v>
      </c>
      <c r="B3013" s="28" t="s">
        <v>3</v>
      </c>
      <c r="C3013" s="28" t="s">
        <v>40</v>
      </c>
      <c r="D3013" s="28">
        <v>0.97030806999999997</v>
      </c>
      <c r="E3013" s="28">
        <v>27.288540130000001</v>
      </c>
      <c r="F3013" s="28">
        <v>14.407701980000001</v>
      </c>
      <c r="G3013" s="28">
        <v>369.08752701999998</v>
      </c>
    </row>
    <row r="3014" spans="1:7" x14ac:dyDescent="0.2">
      <c r="A3014" s="29">
        <v>42856</v>
      </c>
      <c r="B3014" s="28" t="s">
        <v>3</v>
      </c>
      <c r="C3014" s="28" t="s">
        <v>41</v>
      </c>
      <c r="D3014" s="28">
        <v>0.30076245000000001</v>
      </c>
      <c r="E3014" s="28">
        <v>7.2757785699999999</v>
      </c>
      <c r="F3014" s="28">
        <v>4.7857193000000002</v>
      </c>
      <c r="G3014" s="28">
        <v>103.29336883000001</v>
      </c>
    </row>
    <row r="3015" spans="1:7" x14ac:dyDescent="0.2">
      <c r="A3015" s="29">
        <v>42856</v>
      </c>
      <c r="B3015" s="28" t="s">
        <v>3</v>
      </c>
      <c r="C3015" s="28" t="s">
        <v>42</v>
      </c>
      <c r="D3015" s="28">
        <v>0.51597216999999995</v>
      </c>
      <c r="E3015" s="28">
        <v>20.070571829999999</v>
      </c>
      <c r="F3015" s="28">
        <v>6.5537361900000004</v>
      </c>
      <c r="G3015" s="28">
        <v>281.34445320999998</v>
      </c>
    </row>
    <row r="3016" spans="1:7" x14ac:dyDescent="0.2">
      <c r="A3016" s="29">
        <v>42856</v>
      </c>
      <c r="B3016" s="28" t="s">
        <v>4</v>
      </c>
      <c r="C3016" s="28" t="s">
        <v>35</v>
      </c>
      <c r="D3016" s="28">
        <v>36.454563550000003</v>
      </c>
      <c r="E3016" s="28">
        <v>434.57451520000001</v>
      </c>
      <c r="F3016" s="28">
        <v>851.19659955999998</v>
      </c>
      <c r="G3016" s="28">
        <v>9968.7466861400007</v>
      </c>
    </row>
    <row r="3017" spans="1:7" x14ac:dyDescent="0.2">
      <c r="A3017" s="29">
        <v>42856</v>
      </c>
      <c r="B3017" s="28" t="s">
        <v>4</v>
      </c>
      <c r="C3017" s="28" t="s">
        <v>36</v>
      </c>
      <c r="D3017" s="28">
        <v>40.47905609</v>
      </c>
      <c r="E3017" s="28">
        <v>374.11829602</v>
      </c>
      <c r="F3017" s="28">
        <v>966.28051922999998</v>
      </c>
      <c r="G3017" s="28">
        <v>8666.2748336999994</v>
      </c>
    </row>
    <row r="3018" spans="1:7" x14ac:dyDescent="0.2">
      <c r="A3018" s="29">
        <v>42856</v>
      </c>
      <c r="B3018" s="28" t="s">
        <v>4</v>
      </c>
      <c r="C3018" s="28" t="s">
        <v>37</v>
      </c>
      <c r="D3018" s="28">
        <v>19.852036699999999</v>
      </c>
      <c r="E3018" s="28">
        <v>260.1975099</v>
      </c>
      <c r="F3018" s="28">
        <v>485.66036608000002</v>
      </c>
      <c r="G3018" s="28">
        <v>6028.4176332999996</v>
      </c>
    </row>
    <row r="3019" spans="1:7" x14ac:dyDescent="0.2">
      <c r="A3019" s="29">
        <v>42856</v>
      </c>
      <c r="B3019" s="28" t="s">
        <v>4</v>
      </c>
      <c r="C3019" s="28" t="s">
        <v>38</v>
      </c>
      <c r="D3019" s="28">
        <v>8.4857750299999992</v>
      </c>
      <c r="E3019" s="28">
        <v>105.07582303</v>
      </c>
      <c r="F3019" s="28">
        <v>199.37929319</v>
      </c>
      <c r="G3019" s="28">
        <v>2442.4128478299999</v>
      </c>
    </row>
    <row r="3020" spans="1:7" x14ac:dyDescent="0.2">
      <c r="A3020" s="29">
        <v>42856</v>
      </c>
      <c r="B3020" s="28" t="s">
        <v>4</v>
      </c>
      <c r="C3020" s="28" t="s">
        <v>39</v>
      </c>
      <c r="D3020" s="28">
        <v>11.676304829999999</v>
      </c>
      <c r="E3020" s="28">
        <v>148.95716261999999</v>
      </c>
      <c r="F3020" s="28">
        <v>268.62682255999999</v>
      </c>
      <c r="G3020" s="28">
        <v>3441.4029265099998</v>
      </c>
    </row>
    <row r="3021" spans="1:7" x14ac:dyDescent="0.2">
      <c r="A3021" s="29">
        <v>42856</v>
      </c>
      <c r="B3021" s="28" t="s">
        <v>4</v>
      </c>
      <c r="C3021" s="28" t="s">
        <v>40</v>
      </c>
      <c r="D3021" s="28">
        <v>4.9201818099999999</v>
      </c>
      <c r="E3021" s="28">
        <v>28.813365180000002</v>
      </c>
      <c r="F3021" s="28">
        <v>119.29291224000001</v>
      </c>
      <c r="G3021" s="28">
        <v>661.59280735000004</v>
      </c>
    </row>
    <row r="3022" spans="1:7" x14ac:dyDescent="0.2">
      <c r="A3022" s="29">
        <v>42856</v>
      </c>
      <c r="B3022" s="28" t="s">
        <v>4</v>
      </c>
      <c r="C3022" s="28" t="s">
        <v>41</v>
      </c>
      <c r="D3022" s="28">
        <v>0.58105171</v>
      </c>
      <c r="E3022" s="28">
        <v>13.901652650000001</v>
      </c>
      <c r="F3022" s="28">
        <v>14.562559909999999</v>
      </c>
      <c r="G3022" s="28">
        <v>314.25061891000001</v>
      </c>
    </row>
    <row r="3023" spans="1:7" x14ac:dyDescent="0.2">
      <c r="A3023" s="29">
        <v>42856</v>
      </c>
      <c r="B3023" s="28" t="s">
        <v>4</v>
      </c>
      <c r="C3023" s="28" t="s">
        <v>42</v>
      </c>
      <c r="D3023" s="28">
        <v>1.2390725199999999</v>
      </c>
      <c r="E3023" s="28">
        <v>21.21788433</v>
      </c>
      <c r="F3023" s="28">
        <v>30.78070834</v>
      </c>
      <c r="G3023" s="28">
        <v>486.49782897</v>
      </c>
    </row>
    <row r="3024" spans="1:7" x14ac:dyDescent="0.2">
      <c r="A3024" s="29">
        <v>42856</v>
      </c>
      <c r="B3024" s="28" t="s">
        <v>5</v>
      </c>
      <c r="C3024" s="28" t="s">
        <v>35</v>
      </c>
      <c r="D3024" s="28">
        <v>37.486308219999998</v>
      </c>
      <c r="E3024" s="28">
        <v>209.23191876999999</v>
      </c>
      <c r="F3024" s="28">
        <v>1164.12463789</v>
      </c>
      <c r="G3024" s="28">
        <v>6469.0210219700002</v>
      </c>
    </row>
    <row r="3025" spans="1:7" x14ac:dyDescent="0.2">
      <c r="A3025" s="29">
        <v>42856</v>
      </c>
      <c r="B3025" s="28" t="s">
        <v>5</v>
      </c>
      <c r="C3025" s="28" t="s">
        <v>36</v>
      </c>
      <c r="D3025" s="28">
        <v>36.306283610000001</v>
      </c>
      <c r="E3025" s="28">
        <v>193.12381427</v>
      </c>
      <c r="F3025" s="28">
        <v>1130.06514771</v>
      </c>
      <c r="G3025" s="28">
        <v>5992.9147481299997</v>
      </c>
    </row>
    <row r="3026" spans="1:7" x14ac:dyDescent="0.2">
      <c r="A3026" s="29">
        <v>42856</v>
      </c>
      <c r="B3026" s="28" t="s">
        <v>5</v>
      </c>
      <c r="C3026" s="28" t="s">
        <v>37</v>
      </c>
      <c r="D3026" s="28">
        <v>29.014601030000001</v>
      </c>
      <c r="E3026" s="28">
        <v>166.51368077999999</v>
      </c>
      <c r="F3026" s="28">
        <v>891.09485919999997</v>
      </c>
      <c r="G3026" s="28">
        <v>5155.5182025900003</v>
      </c>
    </row>
    <row r="3027" spans="1:7" x14ac:dyDescent="0.2">
      <c r="A3027" s="29">
        <v>42856</v>
      </c>
      <c r="B3027" s="28" t="s">
        <v>5</v>
      </c>
      <c r="C3027" s="28" t="s">
        <v>38</v>
      </c>
      <c r="D3027" s="28">
        <v>13.416483059999999</v>
      </c>
      <c r="E3027" s="28">
        <v>57.938935379999997</v>
      </c>
      <c r="F3027" s="28">
        <v>414.82907982</v>
      </c>
      <c r="G3027" s="28">
        <v>1789.6325794899999</v>
      </c>
    </row>
    <row r="3028" spans="1:7" x14ac:dyDescent="0.2">
      <c r="A3028" s="29">
        <v>42856</v>
      </c>
      <c r="B3028" s="28" t="s">
        <v>5</v>
      </c>
      <c r="C3028" s="28" t="s">
        <v>39</v>
      </c>
      <c r="D3028" s="28">
        <v>15.11174956</v>
      </c>
      <c r="E3028" s="28">
        <v>68.037680030000004</v>
      </c>
      <c r="F3028" s="28">
        <v>462.28980094999997</v>
      </c>
      <c r="G3028" s="28">
        <v>2100.7121366000001</v>
      </c>
    </row>
    <row r="3029" spans="1:7" x14ac:dyDescent="0.2">
      <c r="A3029" s="29">
        <v>42856</v>
      </c>
      <c r="B3029" s="28" t="s">
        <v>5</v>
      </c>
      <c r="C3029" s="28" t="s">
        <v>40</v>
      </c>
      <c r="D3029" s="28">
        <v>4.9849480000000002</v>
      </c>
      <c r="E3029" s="28">
        <v>16.90283689</v>
      </c>
      <c r="F3029" s="28">
        <v>154.72656269000001</v>
      </c>
      <c r="G3029" s="28">
        <v>522.79398802000003</v>
      </c>
    </row>
    <row r="3030" spans="1:7" x14ac:dyDescent="0.2">
      <c r="A3030" s="29">
        <v>42856</v>
      </c>
      <c r="B3030" s="28" t="s">
        <v>5</v>
      </c>
      <c r="C3030" s="28" t="s">
        <v>41</v>
      </c>
      <c r="D3030" s="28">
        <v>1.56373337</v>
      </c>
      <c r="E3030" s="28">
        <v>6.9339255099999999</v>
      </c>
      <c r="F3030" s="28">
        <v>49.690485819999999</v>
      </c>
      <c r="G3030" s="28">
        <v>213.50128491000001</v>
      </c>
    </row>
    <row r="3031" spans="1:7" x14ac:dyDescent="0.2">
      <c r="A3031" s="29">
        <v>42856</v>
      </c>
      <c r="B3031" s="28" t="s">
        <v>5</v>
      </c>
      <c r="C3031" s="28" t="s">
        <v>42</v>
      </c>
      <c r="D3031" s="28">
        <v>4.1717228100000003</v>
      </c>
      <c r="E3031" s="28">
        <v>11.54880633</v>
      </c>
      <c r="F3031" s="28">
        <v>132.41366758999999</v>
      </c>
      <c r="G3031" s="28">
        <v>357.70087803000001</v>
      </c>
    </row>
    <row r="3032" spans="1:7" x14ac:dyDescent="0.2">
      <c r="A3032" s="29">
        <v>42856</v>
      </c>
      <c r="B3032" s="28" t="s">
        <v>6</v>
      </c>
      <c r="C3032" s="28" t="s">
        <v>35</v>
      </c>
      <c r="D3032" s="28">
        <v>903.03725272999998</v>
      </c>
      <c r="E3032" s="28">
        <v>0</v>
      </c>
      <c r="F3032" s="28">
        <v>33654.561487270003</v>
      </c>
      <c r="G3032" s="28">
        <v>0</v>
      </c>
    </row>
    <row r="3033" spans="1:7" x14ac:dyDescent="0.2">
      <c r="A3033" s="29">
        <v>42856</v>
      </c>
      <c r="B3033" s="28" t="s">
        <v>6</v>
      </c>
      <c r="C3033" s="28" t="s">
        <v>36</v>
      </c>
      <c r="D3033" s="28">
        <v>728.13399093999999</v>
      </c>
      <c r="E3033" s="28">
        <v>0</v>
      </c>
      <c r="F3033" s="28">
        <v>27220.759494180002</v>
      </c>
      <c r="G3033" s="28">
        <v>0</v>
      </c>
    </row>
    <row r="3034" spans="1:7" x14ac:dyDescent="0.2">
      <c r="A3034" s="29">
        <v>42856</v>
      </c>
      <c r="B3034" s="28" t="s">
        <v>6</v>
      </c>
      <c r="C3034" s="28" t="s">
        <v>37</v>
      </c>
      <c r="D3034" s="28">
        <v>532.90413426999999</v>
      </c>
      <c r="E3034" s="28">
        <v>0</v>
      </c>
      <c r="F3034" s="28">
        <v>19889.19253724</v>
      </c>
      <c r="G3034" s="28">
        <v>0</v>
      </c>
    </row>
    <row r="3035" spans="1:7" x14ac:dyDescent="0.2">
      <c r="A3035" s="29">
        <v>42856</v>
      </c>
      <c r="B3035" s="28" t="s">
        <v>6</v>
      </c>
      <c r="C3035" s="28" t="s">
        <v>38</v>
      </c>
      <c r="D3035" s="28">
        <v>211.14012539999999</v>
      </c>
      <c r="E3035" s="28">
        <v>0</v>
      </c>
      <c r="F3035" s="28">
        <v>7890.1534937699998</v>
      </c>
      <c r="G3035" s="28">
        <v>0</v>
      </c>
    </row>
    <row r="3036" spans="1:7" x14ac:dyDescent="0.2">
      <c r="A3036" s="29">
        <v>42856</v>
      </c>
      <c r="B3036" s="28" t="s">
        <v>6</v>
      </c>
      <c r="C3036" s="28" t="s">
        <v>39</v>
      </c>
      <c r="D3036" s="28">
        <v>280.47585459999999</v>
      </c>
      <c r="E3036" s="28">
        <v>0</v>
      </c>
      <c r="F3036" s="28">
        <v>10461.31855751</v>
      </c>
      <c r="G3036" s="28">
        <v>0</v>
      </c>
    </row>
    <row r="3037" spans="1:7" x14ac:dyDescent="0.2">
      <c r="A3037" s="29">
        <v>42856</v>
      </c>
      <c r="B3037" s="28" t="s">
        <v>6</v>
      </c>
      <c r="C3037" s="28" t="s">
        <v>40</v>
      </c>
      <c r="D3037" s="28">
        <v>58.916348040000003</v>
      </c>
      <c r="E3037" s="28">
        <v>0</v>
      </c>
      <c r="F3037" s="28">
        <v>2195.2668824900002</v>
      </c>
      <c r="G3037" s="28">
        <v>0</v>
      </c>
    </row>
    <row r="3038" spans="1:7" x14ac:dyDescent="0.2">
      <c r="A3038" s="29">
        <v>42856</v>
      </c>
      <c r="B3038" s="28" t="s">
        <v>6</v>
      </c>
      <c r="C3038" s="28" t="s">
        <v>41</v>
      </c>
      <c r="D3038" s="28">
        <v>36.670613009999997</v>
      </c>
      <c r="E3038" s="28">
        <v>0</v>
      </c>
      <c r="F3038" s="28">
        <v>1371.50684314</v>
      </c>
      <c r="G3038" s="28">
        <v>0</v>
      </c>
    </row>
    <row r="3039" spans="1:7" x14ac:dyDescent="0.2">
      <c r="A3039" s="29">
        <v>42856</v>
      </c>
      <c r="B3039" s="28" t="s">
        <v>6</v>
      </c>
      <c r="C3039" s="28" t="s">
        <v>42</v>
      </c>
      <c r="D3039" s="28">
        <v>72.664064539999998</v>
      </c>
      <c r="E3039" s="28">
        <v>0</v>
      </c>
      <c r="F3039" s="28">
        <v>2703.6122050399999</v>
      </c>
      <c r="G3039" s="28">
        <v>0</v>
      </c>
    </row>
    <row r="3040" spans="1:7" x14ac:dyDescent="0.2">
      <c r="A3040" s="29">
        <v>42856</v>
      </c>
      <c r="B3040" s="28" t="s">
        <v>7</v>
      </c>
      <c r="C3040" s="28" t="s">
        <v>35</v>
      </c>
      <c r="D3040" s="28">
        <v>960.74211198</v>
      </c>
      <c r="E3040" s="28">
        <v>0</v>
      </c>
      <c r="F3040" s="28">
        <v>38653.154622800001</v>
      </c>
      <c r="G3040" s="28">
        <v>0</v>
      </c>
    </row>
    <row r="3041" spans="1:7" x14ac:dyDescent="0.2">
      <c r="A3041" s="29">
        <v>42856</v>
      </c>
      <c r="B3041" s="28" t="s">
        <v>7</v>
      </c>
      <c r="C3041" s="28" t="s">
        <v>36</v>
      </c>
      <c r="D3041" s="28">
        <v>768.19719433</v>
      </c>
      <c r="E3041" s="28">
        <v>0</v>
      </c>
      <c r="F3041" s="28">
        <v>30918.551695990001</v>
      </c>
      <c r="G3041" s="28">
        <v>0</v>
      </c>
    </row>
    <row r="3042" spans="1:7" x14ac:dyDescent="0.2">
      <c r="A3042" s="29">
        <v>42856</v>
      </c>
      <c r="B3042" s="28" t="s">
        <v>7</v>
      </c>
      <c r="C3042" s="28" t="s">
        <v>37</v>
      </c>
      <c r="D3042" s="28">
        <v>525.00369926999997</v>
      </c>
      <c r="E3042" s="28">
        <v>0</v>
      </c>
      <c r="F3042" s="28">
        <v>21182.99726384</v>
      </c>
      <c r="G3042" s="28">
        <v>0</v>
      </c>
    </row>
    <row r="3043" spans="1:7" x14ac:dyDescent="0.2">
      <c r="A3043" s="29">
        <v>42856</v>
      </c>
      <c r="B3043" s="28" t="s">
        <v>7</v>
      </c>
      <c r="C3043" s="28" t="s">
        <v>38</v>
      </c>
      <c r="D3043" s="28">
        <v>152.45285609000001</v>
      </c>
      <c r="E3043" s="28">
        <v>0</v>
      </c>
      <c r="F3043" s="28">
        <v>6145.5803920600001</v>
      </c>
      <c r="G3043" s="28">
        <v>0</v>
      </c>
    </row>
    <row r="3044" spans="1:7" x14ac:dyDescent="0.2">
      <c r="A3044" s="29">
        <v>42856</v>
      </c>
      <c r="B3044" s="28" t="s">
        <v>7</v>
      </c>
      <c r="C3044" s="28" t="s">
        <v>39</v>
      </c>
      <c r="D3044" s="28">
        <v>297.66793840000003</v>
      </c>
      <c r="E3044" s="28">
        <v>0</v>
      </c>
      <c r="F3044" s="28">
        <v>12014.25212474</v>
      </c>
      <c r="G3044" s="28">
        <v>0</v>
      </c>
    </row>
    <row r="3045" spans="1:7" x14ac:dyDescent="0.2">
      <c r="A3045" s="29">
        <v>42856</v>
      </c>
      <c r="B3045" s="28" t="s">
        <v>7</v>
      </c>
      <c r="C3045" s="28" t="s">
        <v>40</v>
      </c>
      <c r="D3045" s="28">
        <v>47.072418589999998</v>
      </c>
      <c r="E3045" s="28">
        <v>0</v>
      </c>
      <c r="F3045" s="28">
        <v>1898.78381917</v>
      </c>
      <c r="G3045" s="28">
        <v>0</v>
      </c>
    </row>
    <row r="3046" spans="1:7" x14ac:dyDescent="0.2">
      <c r="A3046" s="29">
        <v>42856</v>
      </c>
      <c r="B3046" s="28" t="s">
        <v>7</v>
      </c>
      <c r="C3046" s="28" t="s">
        <v>41</v>
      </c>
      <c r="D3046" s="28">
        <v>34.15941196</v>
      </c>
      <c r="E3046" s="28">
        <v>0</v>
      </c>
      <c r="F3046" s="28">
        <v>1377.08154343</v>
      </c>
      <c r="G3046" s="28">
        <v>0</v>
      </c>
    </row>
    <row r="3047" spans="1:7" x14ac:dyDescent="0.2">
      <c r="A3047" s="29">
        <v>42856</v>
      </c>
      <c r="B3047" s="28" t="s">
        <v>7</v>
      </c>
      <c r="C3047" s="28" t="s">
        <v>42</v>
      </c>
      <c r="D3047" s="28">
        <v>48.184753000000001</v>
      </c>
      <c r="E3047" s="28">
        <v>0</v>
      </c>
      <c r="F3047" s="28">
        <v>1944.5832612900001</v>
      </c>
      <c r="G3047" s="28">
        <v>0</v>
      </c>
    </row>
    <row r="3048" spans="1:7" x14ac:dyDescent="0.2">
      <c r="A3048" s="29">
        <v>42856</v>
      </c>
      <c r="B3048" s="28" t="s">
        <v>8</v>
      </c>
      <c r="C3048" s="28" t="s">
        <v>35</v>
      </c>
      <c r="D3048" s="28">
        <v>214.270533</v>
      </c>
      <c r="E3048" s="28">
        <v>0</v>
      </c>
      <c r="F3048" s="28">
        <v>9801.3615586199994</v>
      </c>
      <c r="G3048" s="28">
        <v>0</v>
      </c>
    </row>
    <row r="3049" spans="1:7" x14ac:dyDescent="0.2">
      <c r="A3049" s="29">
        <v>42856</v>
      </c>
      <c r="B3049" s="28" t="s">
        <v>8</v>
      </c>
      <c r="C3049" s="28" t="s">
        <v>36</v>
      </c>
      <c r="D3049" s="28">
        <v>179.88677668</v>
      </c>
      <c r="E3049" s="28">
        <v>0</v>
      </c>
      <c r="F3049" s="28">
        <v>8256.4980737299993</v>
      </c>
      <c r="G3049" s="28">
        <v>0</v>
      </c>
    </row>
    <row r="3050" spans="1:7" x14ac:dyDescent="0.2">
      <c r="A3050" s="29">
        <v>42856</v>
      </c>
      <c r="B3050" s="28" t="s">
        <v>8</v>
      </c>
      <c r="C3050" s="28" t="s">
        <v>37</v>
      </c>
      <c r="D3050" s="28">
        <v>159.27914146000001</v>
      </c>
      <c r="E3050" s="28">
        <v>0</v>
      </c>
      <c r="F3050" s="28">
        <v>7316.2078321899999</v>
      </c>
      <c r="G3050" s="28">
        <v>0</v>
      </c>
    </row>
    <row r="3051" spans="1:7" x14ac:dyDescent="0.2">
      <c r="A3051" s="29">
        <v>42856</v>
      </c>
      <c r="B3051" s="28" t="s">
        <v>8</v>
      </c>
      <c r="C3051" s="28" t="s">
        <v>38</v>
      </c>
      <c r="D3051" s="28">
        <v>43.798371930000002</v>
      </c>
      <c r="E3051" s="28">
        <v>0</v>
      </c>
      <c r="F3051" s="28">
        <v>2006.6582903200001</v>
      </c>
      <c r="G3051" s="28">
        <v>0</v>
      </c>
    </row>
    <row r="3052" spans="1:7" x14ac:dyDescent="0.2">
      <c r="A3052" s="29">
        <v>42856</v>
      </c>
      <c r="B3052" s="28" t="s">
        <v>8</v>
      </c>
      <c r="C3052" s="28" t="s">
        <v>39</v>
      </c>
      <c r="D3052" s="28">
        <v>99.229946310000003</v>
      </c>
      <c r="E3052" s="28">
        <v>0</v>
      </c>
      <c r="F3052" s="28">
        <v>4563.0893571400002</v>
      </c>
      <c r="G3052" s="28">
        <v>0</v>
      </c>
    </row>
    <row r="3053" spans="1:7" x14ac:dyDescent="0.2">
      <c r="A3053" s="29">
        <v>42856</v>
      </c>
      <c r="B3053" s="28" t="s">
        <v>8</v>
      </c>
      <c r="C3053" s="28" t="s">
        <v>40</v>
      </c>
      <c r="D3053" s="28">
        <v>13.74955244</v>
      </c>
      <c r="E3053" s="28">
        <v>0</v>
      </c>
      <c r="F3053" s="28">
        <v>627.28898116000005</v>
      </c>
      <c r="G3053" s="28">
        <v>0</v>
      </c>
    </row>
    <row r="3054" spans="1:7" x14ac:dyDescent="0.2">
      <c r="A3054" s="29">
        <v>42856</v>
      </c>
      <c r="B3054" s="28" t="s">
        <v>8</v>
      </c>
      <c r="C3054" s="28" t="s">
        <v>41</v>
      </c>
      <c r="D3054" s="28">
        <v>9.5404885499999992</v>
      </c>
      <c r="E3054" s="28">
        <v>0</v>
      </c>
      <c r="F3054" s="28">
        <v>439.54737519999998</v>
      </c>
      <c r="G3054" s="28">
        <v>0</v>
      </c>
    </row>
    <row r="3055" spans="1:7" x14ac:dyDescent="0.2">
      <c r="A3055" s="29">
        <v>42856</v>
      </c>
      <c r="B3055" s="28" t="s">
        <v>8</v>
      </c>
      <c r="C3055" s="28" t="s">
        <v>42</v>
      </c>
      <c r="D3055" s="28">
        <v>11.51681299</v>
      </c>
      <c r="E3055" s="28">
        <v>0</v>
      </c>
      <c r="F3055" s="28">
        <v>523.54294357000003</v>
      </c>
      <c r="G3055" s="28">
        <v>0</v>
      </c>
    </row>
    <row r="3056" spans="1:7" x14ac:dyDescent="0.2">
      <c r="A3056" s="29">
        <v>42856</v>
      </c>
      <c r="B3056" s="28" t="s">
        <v>9</v>
      </c>
      <c r="C3056" s="28" t="s">
        <v>35</v>
      </c>
      <c r="D3056" s="28">
        <v>319.53962294000002</v>
      </c>
      <c r="E3056" s="28">
        <v>0</v>
      </c>
      <c r="F3056" s="28">
        <v>16409.291478849998</v>
      </c>
      <c r="G3056" s="28">
        <v>0</v>
      </c>
    </row>
    <row r="3057" spans="1:7" x14ac:dyDescent="0.2">
      <c r="A3057" s="29">
        <v>42856</v>
      </c>
      <c r="B3057" s="28" t="s">
        <v>9</v>
      </c>
      <c r="C3057" s="28" t="s">
        <v>36</v>
      </c>
      <c r="D3057" s="28">
        <v>241.16299040999999</v>
      </c>
      <c r="E3057" s="28">
        <v>0</v>
      </c>
      <c r="F3057" s="28">
        <v>12349.893445629999</v>
      </c>
      <c r="G3057" s="28">
        <v>0</v>
      </c>
    </row>
    <row r="3058" spans="1:7" x14ac:dyDescent="0.2">
      <c r="A3058" s="29">
        <v>42856</v>
      </c>
      <c r="B3058" s="28" t="s">
        <v>9</v>
      </c>
      <c r="C3058" s="28" t="s">
        <v>37</v>
      </c>
      <c r="D3058" s="28">
        <v>197.98143139000001</v>
      </c>
      <c r="E3058" s="28">
        <v>0</v>
      </c>
      <c r="F3058" s="28">
        <v>10180.69199695</v>
      </c>
      <c r="G3058" s="28">
        <v>0</v>
      </c>
    </row>
    <row r="3059" spans="1:7" x14ac:dyDescent="0.2">
      <c r="A3059" s="29">
        <v>42856</v>
      </c>
      <c r="B3059" s="28" t="s">
        <v>9</v>
      </c>
      <c r="C3059" s="28" t="s">
        <v>38</v>
      </c>
      <c r="D3059" s="28">
        <v>53.780681020000003</v>
      </c>
      <c r="E3059" s="28">
        <v>0</v>
      </c>
      <c r="F3059" s="28">
        <v>2775.80356695</v>
      </c>
      <c r="G3059" s="28">
        <v>0</v>
      </c>
    </row>
    <row r="3060" spans="1:7" x14ac:dyDescent="0.2">
      <c r="A3060" s="29">
        <v>42856</v>
      </c>
      <c r="B3060" s="28" t="s">
        <v>9</v>
      </c>
      <c r="C3060" s="28" t="s">
        <v>39</v>
      </c>
      <c r="D3060" s="28">
        <v>104.57221244999999</v>
      </c>
      <c r="E3060" s="28">
        <v>0</v>
      </c>
      <c r="F3060" s="28">
        <v>5416.4859179799996</v>
      </c>
      <c r="G3060" s="28">
        <v>0</v>
      </c>
    </row>
    <row r="3061" spans="1:7" x14ac:dyDescent="0.2">
      <c r="A3061" s="29">
        <v>42856</v>
      </c>
      <c r="B3061" s="28" t="s">
        <v>9</v>
      </c>
      <c r="C3061" s="28" t="s">
        <v>40</v>
      </c>
      <c r="D3061" s="28">
        <v>14.33539367</v>
      </c>
      <c r="E3061" s="28">
        <v>0</v>
      </c>
      <c r="F3061" s="28">
        <v>735.93772022999997</v>
      </c>
      <c r="G3061" s="28">
        <v>0</v>
      </c>
    </row>
    <row r="3062" spans="1:7" x14ac:dyDescent="0.2">
      <c r="A3062" s="29">
        <v>42856</v>
      </c>
      <c r="B3062" s="28" t="s">
        <v>9</v>
      </c>
      <c r="C3062" s="28" t="s">
        <v>41</v>
      </c>
      <c r="D3062" s="28">
        <v>12.0186045</v>
      </c>
      <c r="E3062" s="28">
        <v>0</v>
      </c>
      <c r="F3062" s="28">
        <v>630.99067106999996</v>
      </c>
      <c r="G3062" s="28">
        <v>0</v>
      </c>
    </row>
    <row r="3063" spans="1:7" x14ac:dyDescent="0.2">
      <c r="A3063" s="29">
        <v>42856</v>
      </c>
      <c r="B3063" s="28" t="s">
        <v>9</v>
      </c>
      <c r="C3063" s="28" t="s">
        <v>42</v>
      </c>
      <c r="D3063" s="28">
        <v>13.31802727</v>
      </c>
      <c r="E3063" s="28">
        <v>0</v>
      </c>
      <c r="F3063" s="28">
        <v>683.87430531999996</v>
      </c>
      <c r="G3063" s="28">
        <v>0</v>
      </c>
    </row>
    <row r="3064" spans="1:7" x14ac:dyDescent="0.2">
      <c r="A3064" s="29">
        <v>42856</v>
      </c>
      <c r="B3064" s="28" t="s">
        <v>10</v>
      </c>
      <c r="C3064" s="28" t="s">
        <v>35</v>
      </c>
      <c r="D3064" s="28">
        <v>135.44189978</v>
      </c>
      <c r="E3064" s="28">
        <v>0</v>
      </c>
      <c r="F3064" s="28">
        <v>8250.6669466000003</v>
      </c>
      <c r="G3064" s="28">
        <v>0</v>
      </c>
    </row>
    <row r="3065" spans="1:7" x14ac:dyDescent="0.2">
      <c r="A3065" s="29">
        <v>42856</v>
      </c>
      <c r="B3065" s="28" t="s">
        <v>10</v>
      </c>
      <c r="C3065" s="28" t="s">
        <v>36</v>
      </c>
      <c r="D3065" s="28">
        <v>102.40063047</v>
      </c>
      <c r="E3065" s="28">
        <v>0</v>
      </c>
      <c r="F3065" s="28">
        <v>6254.3310379699997</v>
      </c>
      <c r="G3065" s="28">
        <v>0</v>
      </c>
    </row>
    <row r="3066" spans="1:7" x14ac:dyDescent="0.2">
      <c r="A3066" s="29">
        <v>42856</v>
      </c>
      <c r="B3066" s="28" t="s">
        <v>10</v>
      </c>
      <c r="C3066" s="28" t="s">
        <v>37</v>
      </c>
      <c r="D3066" s="28">
        <v>103.96827949</v>
      </c>
      <c r="E3066" s="28">
        <v>0</v>
      </c>
      <c r="F3066" s="28">
        <v>6341.6708547899998</v>
      </c>
      <c r="G3066" s="28">
        <v>0</v>
      </c>
    </row>
    <row r="3067" spans="1:7" x14ac:dyDescent="0.2">
      <c r="A3067" s="29">
        <v>42856</v>
      </c>
      <c r="B3067" s="28" t="s">
        <v>10</v>
      </c>
      <c r="C3067" s="28" t="s">
        <v>38</v>
      </c>
      <c r="D3067" s="28">
        <v>27.634239770000001</v>
      </c>
      <c r="E3067" s="28">
        <v>0</v>
      </c>
      <c r="F3067" s="28">
        <v>1680.78626214</v>
      </c>
      <c r="G3067" s="28">
        <v>0</v>
      </c>
    </row>
    <row r="3068" spans="1:7" x14ac:dyDescent="0.2">
      <c r="A3068" s="29">
        <v>42856</v>
      </c>
      <c r="B3068" s="28" t="s">
        <v>10</v>
      </c>
      <c r="C3068" s="28" t="s">
        <v>39</v>
      </c>
      <c r="D3068" s="28">
        <v>51.725073739999999</v>
      </c>
      <c r="E3068" s="28">
        <v>0</v>
      </c>
      <c r="F3068" s="28">
        <v>3164.5028618400002</v>
      </c>
      <c r="G3068" s="28">
        <v>0</v>
      </c>
    </row>
    <row r="3069" spans="1:7" x14ac:dyDescent="0.2">
      <c r="A3069" s="29">
        <v>42856</v>
      </c>
      <c r="B3069" s="28" t="s">
        <v>10</v>
      </c>
      <c r="C3069" s="28" t="s">
        <v>40</v>
      </c>
      <c r="D3069" s="28">
        <v>7.6715200899999996</v>
      </c>
      <c r="E3069" s="28">
        <v>0</v>
      </c>
      <c r="F3069" s="28">
        <v>467.28811593</v>
      </c>
      <c r="G3069" s="28">
        <v>0</v>
      </c>
    </row>
    <row r="3070" spans="1:7" x14ac:dyDescent="0.2">
      <c r="A3070" s="29">
        <v>42856</v>
      </c>
      <c r="B3070" s="28" t="s">
        <v>10</v>
      </c>
      <c r="C3070" s="28" t="s">
        <v>41</v>
      </c>
      <c r="D3070" s="28">
        <v>4.4972143100000004</v>
      </c>
      <c r="E3070" s="28">
        <v>0</v>
      </c>
      <c r="F3070" s="28">
        <v>276.11752252999997</v>
      </c>
      <c r="G3070" s="28">
        <v>0</v>
      </c>
    </row>
    <row r="3071" spans="1:7" x14ac:dyDescent="0.2">
      <c r="A3071" s="29">
        <v>42856</v>
      </c>
      <c r="B3071" s="28" t="s">
        <v>10</v>
      </c>
      <c r="C3071" s="28" t="s">
        <v>42</v>
      </c>
      <c r="D3071" s="28">
        <v>5.6725989300000004</v>
      </c>
      <c r="E3071" s="28">
        <v>0</v>
      </c>
      <c r="F3071" s="28">
        <v>349.35567929000001</v>
      </c>
      <c r="G3071" s="28">
        <v>0</v>
      </c>
    </row>
    <row r="3072" spans="1:7" x14ac:dyDescent="0.2">
      <c r="A3072" s="29">
        <v>42856</v>
      </c>
      <c r="B3072" s="28" t="s">
        <v>11</v>
      </c>
      <c r="C3072" s="28" t="s">
        <v>35</v>
      </c>
      <c r="D3072" s="28">
        <v>64.430129710000003</v>
      </c>
      <c r="E3072" s="28">
        <v>0</v>
      </c>
      <c r="F3072" s="28">
        <v>4942.4097126500001</v>
      </c>
      <c r="G3072" s="28">
        <v>0</v>
      </c>
    </row>
    <row r="3073" spans="1:7" x14ac:dyDescent="0.2">
      <c r="A3073" s="29">
        <v>42856</v>
      </c>
      <c r="B3073" s="28" t="s">
        <v>11</v>
      </c>
      <c r="C3073" s="28" t="s">
        <v>36</v>
      </c>
      <c r="D3073" s="28">
        <v>45.235024109999998</v>
      </c>
      <c r="E3073" s="28">
        <v>0</v>
      </c>
      <c r="F3073" s="28">
        <v>3602.1650228499998</v>
      </c>
      <c r="G3073" s="28">
        <v>0</v>
      </c>
    </row>
    <row r="3074" spans="1:7" x14ac:dyDescent="0.2">
      <c r="A3074" s="29">
        <v>42856</v>
      </c>
      <c r="B3074" s="28" t="s">
        <v>11</v>
      </c>
      <c r="C3074" s="28" t="s">
        <v>37</v>
      </c>
      <c r="D3074" s="28">
        <v>64.044853430000003</v>
      </c>
      <c r="E3074" s="28">
        <v>0</v>
      </c>
      <c r="F3074" s="28">
        <v>4872.3423358700002</v>
      </c>
      <c r="G3074" s="28">
        <v>0</v>
      </c>
    </row>
    <row r="3075" spans="1:7" x14ac:dyDescent="0.2">
      <c r="A3075" s="29">
        <v>42856</v>
      </c>
      <c r="B3075" s="28" t="s">
        <v>11</v>
      </c>
      <c r="C3075" s="28" t="s">
        <v>38</v>
      </c>
      <c r="D3075" s="28">
        <v>15.9762407</v>
      </c>
      <c r="E3075" s="28">
        <v>0</v>
      </c>
      <c r="F3075" s="28">
        <v>1252.7920037900001</v>
      </c>
      <c r="G3075" s="28">
        <v>0</v>
      </c>
    </row>
    <row r="3076" spans="1:7" x14ac:dyDescent="0.2">
      <c r="A3076" s="29">
        <v>42856</v>
      </c>
      <c r="B3076" s="28" t="s">
        <v>11</v>
      </c>
      <c r="C3076" s="28" t="s">
        <v>39</v>
      </c>
      <c r="D3076" s="28">
        <v>36.321715810000001</v>
      </c>
      <c r="E3076" s="28">
        <v>0</v>
      </c>
      <c r="F3076" s="28">
        <v>2834.79000967</v>
      </c>
      <c r="G3076" s="28">
        <v>0</v>
      </c>
    </row>
    <row r="3077" spans="1:7" x14ac:dyDescent="0.2">
      <c r="A3077" s="29">
        <v>42856</v>
      </c>
      <c r="B3077" s="28" t="s">
        <v>11</v>
      </c>
      <c r="C3077" s="28" t="s">
        <v>40</v>
      </c>
      <c r="D3077" s="28">
        <v>4.7425620200000003</v>
      </c>
      <c r="E3077" s="28">
        <v>0</v>
      </c>
      <c r="F3077" s="28">
        <v>382.60040579000002</v>
      </c>
      <c r="G3077" s="28">
        <v>0</v>
      </c>
    </row>
    <row r="3078" spans="1:7" x14ac:dyDescent="0.2">
      <c r="A3078" s="29">
        <v>42856</v>
      </c>
      <c r="B3078" s="28" t="s">
        <v>11</v>
      </c>
      <c r="C3078" s="28" t="s">
        <v>41</v>
      </c>
      <c r="D3078" s="28">
        <v>5.4656178999999998</v>
      </c>
      <c r="E3078" s="28">
        <v>0</v>
      </c>
      <c r="F3078" s="28">
        <v>427.21554652999998</v>
      </c>
      <c r="G3078" s="28">
        <v>0</v>
      </c>
    </row>
    <row r="3079" spans="1:7" x14ac:dyDescent="0.2">
      <c r="A3079" s="29">
        <v>42856</v>
      </c>
      <c r="B3079" s="28" t="s">
        <v>11</v>
      </c>
      <c r="C3079" s="28" t="s">
        <v>42</v>
      </c>
      <c r="D3079" s="28">
        <v>2.4377782699999999</v>
      </c>
      <c r="E3079" s="28">
        <v>0</v>
      </c>
      <c r="F3079" s="28">
        <v>185.31134904999999</v>
      </c>
      <c r="G3079" s="28">
        <v>0</v>
      </c>
    </row>
    <row r="3080" spans="1:7" x14ac:dyDescent="0.2">
      <c r="A3080" s="29">
        <v>42887</v>
      </c>
      <c r="B3080" s="28" t="s">
        <v>14</v>
      </c>
      <c r="C3080" s="28" t="s">
        <v>35</v>
      </c>
      <c r="D3080" s="28">
        <v>0</v>
      </c>
      <c r="E3080" s="28">
        <v>6.5579896700000004</v>
      </c>
      <c r="F3080" s="28">
        <v>0</v>
      </c>
      <c r="G3080" s="28">
        <v>0</v>
      </c>
    </row>
    <row r="3081" spans="1:7" x14ac:dyDescent="0.2">
      <c r="A3081" s="29">
        <v>42887</v>
      </c>
      <c r="B3081" s="28" t="s">
        <v>14</v>
      </c>
      <c r="C3081" s="28" t="s">
        <v>36</v>
      </c>
      <c r="D3081" s="28">
        <v>0.42791803</v>
      </c>
      <c r="E3081" s="28">
        <v>7.2052901900000004</v>
      </c>
      <c r="F3081" s="28">
        <v>0</v>
      </c>
      <c r="G3081" s="28">
        <v>0</v>
      </c>
    </row>
    <row r="3082" spans="1:7" x14ac:dyDescent="0.2">
      <c r="A3082" s="29">
        <v>42887</v>
      </c>
      <c r="B3082" s="28" t="s">
        <v>14</v>
      </c>
      <c r="C3082" s="28" t="s">
        <v>37</v>
      </c>
      <c r="D3082" s="28">
        <v>0.43461337999999999</v>
      </c>
      <c r="E3082" s="28">
        <v>1.9892625500000001</v>
      </c>
      <c r="F3082" s="28">
        <v>0</v>
      </c>
      <c r="G3082" s="28">
        <v>0</v>
      </c>
    </row>
    <row r="3083" spans="1:7" x14ac:dyDescent="0.2">
      <c r="A3083" s="29">
        <v>42887</v>
      </c>
      <c r="B3083" s="28" t="s">
        <v>14</v>
      </c>
      <c r="C3083" s="28" t="s">
        <v>38</v>
      </c>
      <c r="D3083" s="28">
        <v>0.47438680999999999</v>
      </c>
      <c r="E3083" s="28">
        <v>2.6083931800000002</v>
      </c>
      <c r="F3083" s="28">
        <v>0</v>
      </c>
      <c r="G3083" s="28">
        <v>0</v>
      </c>
    </row>
    <row r="3084" spans="1:7" x14ac:dyDescent="0.2">
      <c r="A3084" s="29">
        <v>42887</v>
      </c>
      <c r="B3084" s="28" t="s">
        <v>14</v>
      </c>
      <c r="C3084" s="28" t="s">
        <v>39</v>
      </c>
      <c r="D3084" s="28">
        <v>0.66079896000000005</v>
      </c>
      <c r="E3084" s="28">
        <v>3.5234218899999998</v>
      </c>
      <c r="F3084" s="28">
        <v>0</v>
      </c>
      <c r="G3084" s="28">
        <v>0</v>
      </c>
    </row>
    <row r="3085" spans="1:7" x14ac:dyDescent="0.2">
      <c r="A3085" s="29">
        <v>42887</v>
      </c>
      <c r="B3085" s="28" t="s">
        <v>14</v>
      </c>
      <c r="C3085" s="28" t="s">
        <v>40</v>
      </c>
      <c r="D3085" s="28">
        <v>0</v>
      </c>
      <c r="E3085" s="28">
        <v>1.03027018</v>
      </c>
      <c r="F3085" s="28">
        <v>0</v>
      </c>
      <c r="G3085" s="28">
        <v>0</v>
      </c>
    </row>
    <row r="3086" spans="1:7" x14ac:dyDescent="0.2">
      <c r="A3086" s="29">
        <v>42887</v>
      </c>
      <c r="B3086" s="28" t="s">
        <v>14</v>
      </c>
      <c r="C3086" s="28" t="s">
        <v>41</v>
      </c>
      <c r="D3086" s="28">
        <v>0</v>
      </c>
      <c r="E3086" s="28">
        <v>7.7874659999999998E-2</v>
      </c>
      <c r="F3086" s="28">
        <v>0</v>
      </c>
      <c r="G3086" s="28">
        <v>0</v>
      </c>
    </row>
    <row r="3087" spans="1:7" x14ac:dyDescent="0.2">
      <c r="A3087" s="29">
        <v>42887</v>
      </c>
      <c r="B3087" s="28" t="s">
        <v>14</v>
      </c>
      <c r="C3087" s="28" t="s">
        <v>42</v>
      </c>
      <c r="D3087" s="28">
        <v>0</v>
      </c>
      <c r="E3087" s="28">
        <v>0.91521867999999995</v>
      </c>
      <c r="F3087" s="28">
        <v>0</v>
      </c>
      <c r="G3087" s="28">
        <v>0</v>
      </c>
    </row>
    <row r="3088" spans="1:7" x14ac:dyDescent="0.2">
      <c r="A3088" s="29">
        <v>42887</v>
      </c>
      <c r="B3088" s="28" t="s">
        <v>2</v>
      </c>
      <c r="C3088" s="28" t="s">
        <v>35</v>
      </c>
      <c r="D3088" s="28">
        <v>2.44572009</v>
      </c>
      <c r="E3088" s="28">
        <v>191.8647119</v>
      </c>
      <c r="F3088" s="28">
        <v>15.36422333</v>
      </c>
      <c r="G3088" s="28">
        <v>1120.7465348600001</v>
      </c>
    </row>
    <row r="3089" spans="1:7" x14ac:dyDescent="0.2">
      <c r="A3089" s="29">
        <v>42887</v>
      </c>
      <c r="B3089" s="28" t="s">
        <v>2</v>
      </c>
      <c r="C3089" s="28" t="s">
        <v>36</v>
      </c>
      <c r="D3089" s="28">
        <v>3.3924240399999999</v>
      </c>
      <c r="E3089" s="28">
        <v>168.6169792</v>
      </c>
      <c r="F3089" s="28">
        <v>16.890151110000001</v>
      </c>
      <c r="G3089" s="28">
        <v>962.93302147999998</v>
      </c>
    </row>
    <row r="3090" spans="1:7" x14ac:dyDescent="0.2">
      <c r="A3090" s="29">
        <v>42887</v>
      </c>
      <c r="B3090" s="28" t="s">
        <v>2</v>
      </c>
      <c r="C3090" s="28" t="s">
        <v>37</v>
      </c>
      <c r="D3090" s="28">
        <v>3.1325587399999999</v>
      </c>
      <c r="E3090" s="28">
        <v>117.89121804</v>
      </c>
      <c r="F3090" s="28">
        <v>18.306117489999998</v>
      </c>
      <c r="G3090" s="28">
        <v>710.01209540000002</v>
      </c>
    </row>
    <row r="3091" spans="1:7" x14ac:dyDescent="0.2">
      <c r="A3091" s="29">
        <v>42887</v>
      </c>
      <c r="B3091" s="28" t="s">
        <v>2</v>
      </c>
      <c r="C3091" s="28" t="s">
        <v>38</v>
      </c>
      <c r="D3091" s="28">
        <v>0.44522080000000003</v>
      </c>
      <c r="E3091" s="28">
        <v>37.687954300000001</v>
      </c>
      <c r="F3091" s="28">
        <v>2.8810238300000002</v>
      </c>
      <c r="G3091" s="28">
        <v>214.10196214999999</v>
      </c>
    </row>
    <row r="3092" spans="1:7" x14ac:dyDescent="0.2">
      <c r="A3092" s="29">
        <v>42887</v>
      </c>
      <c r="B3092" s="28" t="s">
        <v>2</v>
      </c>
      <c r="C3092" s="28" t="s">
        <v>39</v>
      </c>
      <c r="D3092" s="28">
        <v>1.0671760100000001</v>
      </c>
      <c r="E3092" s="28">
        <v>68.527461819999999</v>
      </c>
      <c r="F3092" s="28">
        <v>7.7986539500000003</v>
      </c>
      <c r="G3092" s="28">
        <v>392.11921439999998</v>
      </c>
    </row>
    <row r="3093" spans="1:7" x14ac:dyDescent="0.2">
      <c r="A3093" s="29">
        <v>42887</v>
      </c>
      <c r="B3093" s="28" t="s">
        <v>2</v>
      </c>
      <c r="C3093" s="28" t="s">
        <v>40</v>
      </c>
      <c r="D3093" s="28">
        <v>0</v>
      </c>
      <c r="E3093" s="28">
        <v>15.54339025</v>
      </c>
      <c r="F3093" s="28">
        <v>0</v>
      </c>
      <c r="G3093" s="28">
        <v>91.258154660000002</v>
      </c>
    </row>
    <row r="3094" spans="1:7" x14ac:dyDescent="0.2">
      <c r="A3094" s="29">
        <v>42887</v>
      </c>
      <c r="B3094" s="28" t="s">
        <v>2</v>
      </c>
      <c r="C3094" s="28" t="s">
        <v>41</v>
      </c>
      <c r="D3094" s="28">
        <v>0.24513866000000001</v>
      </c>
      <c r="E3094" s="28">
        <v>4.2782984199999996</v>
      </c>
      <c r="F3094" s="28">
        <v>1.4479731600000001</v>
      </c>
      <c r="G3094" s="28">
        <v>23.771781350000001</v>
      </c>
    </row>
    <row r="3095" spans="1:7" x14ac:dyDescent="0.2">
      <c r="A3095" s="29">
        <v>42887</v>
      </c>
      <c r="B3095" s="28" t="s">
        <v>2</v>
      </c>
      <c r="C3095" s="28" t="s">
        <v>42</v>
      </c>
      <c r="D3095" s="28">
        <v>0.87952185000000005</v>
      </c>
      <c r="E3095" s="28">
        <v>10.75804201</v>
      </c>
      <c r="F3095" s="28">
        <v>4.6303881000000002</v>
      </c>
      <c r="G3095" s="28">
        <v>64.213082999999997</v>
      </c>
    </row>
    <row r="3096" spans="1:7" x14ac:dyDescent="0.2">
      <c r="A3096" s="29">
        <v>42887</v>
      </c>
      <c r="B3096" s="28" t="s">
        <v>3</v>
      </c>
      <c r="C3096" s="28" t="s">
        <v>35</v>
      </c>
      <c r="D3096" s="28">
        <v>7.5576781300000002</v>
      </c>
      <c r="E3096" s="28">
        <v>336.77838865000001</v>
      </c>
      <c r="F3096" s="28">
        <v>113.71388733000001</v>
      </c>
      <c r="G3096" s="28">
        <v>4718.7968485299998</v>
      </c>
    </row>
    <row r="3097" spans="1:7" x14ac:dyDescent="0.2">
      <c r="A3097" s="29">
        <v>42887</v>
      </c>
      <c r="B3097" s="28" t="s">
        <v>3</v>
      </c>
      <c r="C3097" s="28" t="s">
        <v>36</v>
      </c>
      <c r="D3097" s="28">
        <v>6.6474225000000002</v>
      </c>
      <c r="E3097" s="28">
        <v>299.54646049000002</v>
      </c>
      <c r="F3097" s="28">
        <v>98.711129490000005</v>
      </c>
      <c r="G3097" s="28">
        <v>4252.1585599999999</v>
      </c>
    </row>
    <row r="3098" spans="1:7" x14ac:dyDescent="0.2">
      <c r="A3098" s="29">
        <v>42887</v>
      </c>
      <c r="B3098" s="28" t="s">
        <v>3</v>
      </c>
      <c r="C3098" s="28" t="s">
        <v>37</v>
      </c>
      <c r="D3098" s="28">
        <v>3.4996388899999999</v>
      </c>
      <c r="E3098" s="28">
        <v>214.63278338000001</v>
      </c>
      <c r="F3098" s="28">
        <v>43.614169920000002</v>
      </c>
      <c r="G3098" s="28">
        <v>2978.4925111900002</v>
      </c>
    </row>
    <row r="3099" spans="1:7" x14ac:dyDescent="0.2">
      <c r="A3099" s="29">
        <v>42887</v>
      </c>
      <c r="B3099" s="28" t="s">
        <v>3</v>
      </c>
      <c r="C3099" s="28" t="s">
        <v>38</v>
      </c>
      <c r="D3099" s="28">
        <v>1.1784567399999999</v>
      </c>
      <c r="E3099" s="28">
        <v>85.388086970000003</v>
      </c>
      <c r="F3099" s="28">
        <v>19.07118951</v>
      </c>
      <c r="G3099" s="28">
        <v>1184.43477921</v>
      </c>
    </row>
    <row r="3100" spans="1:7" x14ac:dyDescent="0.2">
      <c r="A3100" s="29">
        <v>42887</v>
      </c>
      <c r="B3100" s="28" t="s">
        <v>3</v>
      </c>
      <c r="C3100" s="28" t="s">
        <v>39</v>
      </c>
      <c r="D3100" s="28">
        <v>2.7325451900000002</v>
      </c>
      <c r="E3100" s="28">
        <v>121.83515690999999</v>
      </c>
      <c r="F3100" s="28">
        <v>34.672423899999998</v>
      </c>
      <c r="G3100" s="28">
        <v>1698.5131039</v>
      </c>
    </row>
    <row r="3101" spans="1:7" x14ac:dyDescent="0.2">
      <c r="A3101" s="29">
        <v>42887</v>
      </c>
      <c r="B3101" s="28" t="s">
        <v>3</v>
      </c>
      <c r="C3101" s="28" t="s">
        <v>40</v>
      </c>
      <c r="D3101" s="28">
        <v>0.57763967999999999</v>
      </c>
      <c r="E3101" s="28">
        <v>28.662938650000001</v>
      </c>
      <c r="F3101" s="28">
        <v>9.2269485299999996</v>
      </c>
      <c r="G3101" s="28">
        <v>400.77526741000003</v>
      </c>
    </row>
    <row r="3102" spans="1:7" x14ac:dyDescent="0.2">
      <c r="A3102" s="29">
        <v>42887</v>
      </c>
      <c r="B3102" s="28" t="s">
        <v>3</v>
      </c>
      <c r="C3102" s="28" t="s">
        <v>41</v>
      </c>
      <c r="D3102" s="28">
        <v>0.17424575</v>
      </c>
      <c r="E3102" s="28">
        <v>7.0159364999999996</v>
      </c>
      <c r="F3102" s="28">
        <v>2.2676979400000001</v>
      </c>
      <c r="G3102" s="28">
        <v>97.163220789999997</v>
      </c>
    </row>
    <row r="3103" spans="1:7" x14ac:dyDescent="0.2">
      <c r="A3103" s="29">
        <v>42887</v>
      </c>
      <c r="B3103" s="28" t="s">
        <v>3</v>
      </c>
      <c r="C3103" s="28" t="s">
        <v>42</v>
      </c>
      <c r="D3103" s="28">
        <v>0.37369762000000001</v>
      </c>
      <c r="E3103" s="28">
        <v>16.396069069999999</v>
      </c>
      <c r="F3103" s="28">
        <v>4.0962188700000004</v>
      </c>
      <c r="G3103" s="28">
        <v>230.39321153</v>
      </c>
    </row>
    <row r="3104" spans="1:7" x14ac:dyDescent="0.2">
      <c r="A3104" s="29">
        <v>42887</v>
      </c>
      <c r="B3104" s="28" t="s">
        <v>4</v>
      </c>
      <c r="C3104" s="28" t="s">
        <v>35</v>
      </c>
      <c r="D3104" s="28">
        <v>31.61354463</v>
      </c>
      <c r="E3104" s="28">
        <v>422.75839658000001</v>
      </c>
      <c r="F3104" s="28">
        <v>746.22168934000001</v>
      </c>
      <c r="G3104" s="28">
        <v>9679.7921169300007</v>
      </c>
    </row>
    <row r="3105" spans="1:7" x14ac:dyDescent="0.2">
      <c r="A3105" s="29">
        <v>42887</v>
      </c>
      <c r="B3105" s="28" t="s">
        <v>4</v>
      </c>
      <c r="C3105" s="28" t="s">
        <v>36</v>
      </c>
      <c r="D3105" s="28">
        <v>32.063946659999999</v>
      </c>
      <c r="E3105" s="28">
        <v>378.16752355</v>
      </c>
      <c r="F3105" s="28">
        <v>743.91139516999999</v>
      </c>
      <c r="G3105" s="28">
        <v>8740.2637157499994</v>
      </c>
    </row>
    <row r="3106" spans="1:7" x14ac:dyDescent="0.2">
      <c r="A3106" s="29">
        <v>42887</v>
      </c>
      <c r="B3106" s="28" t="s">
        <v>4</v>
      </c>
      <c r="C3106" s="28" t="s">
        <v>37</v>
      </c>
      <c r="D3106" s="28">
        <v>24.316576300000001</v>
      </c>
      <c r="E3106" s="28">
        <v>256.31840498000003</v>
      </c>
      <c r="F3106" s="28">
        <v>580.68984216000001</v>
      </c>
      <c r="G3106" s="28">
        <v>5920.6132047999999</v>
      </c>
    </row>
    <row r="3107" spans="1:7" x14ac:dyDescent="0.2">
      <c r="A3107" s="29">
        <v>42887</v>
      </c>
      <c r="B3107" s="28" t="s">
        <v>4</v>
      </c>
      <c r="C3107" s="28" t="s">
        <v>38</v>
      </c>
      <c r="D3107" s="28">
        <v>11.078439169999999</v>
      </c>
      <c r="E3107" s="28">
        <v>104.9850445</v>
      </c>
      <c r="F3107" s="28">
        <v>266.7244796</v>
      </c>
      <c r="G3107" s="28">
        <v>2444.2561442699998</v>
      </c>
    </row>
    <row r="3108" spans="1:7" x14ac:dyDescent="0.2">
      <c r="A3108" s="29">
        <v>42887</v>
      </c>
      <c r="B3108" s="28" t="s">
        <v>4</v>
      </c>
      <c r="C3108" s="28" t="s">
        <v>39</v>
      </c>
      <c r="D3108" s="28">
        <v>14.644343360000001</v>
      </c>
      <c r="E3108" s="28">
        <v>141.40899261000001</v>
      </c>
      <c r="F3108" s="28">
        <v>353.51315477000003</v>
      </c>
      <c r="G3108" s="28">
        <v>3224.5668574400001</v>
      </c>
    </row>
    <row r="3109" spans="1:7" x14ac:dyDescent="0.2">
      <c r="A3109" s="29">
        <v>42887</v>
      </c>
      <c r="B3109" s="28" t="s">
        <v>4</v>
      </c>
      <c r="C3109" s="28" t="s">
        <v>40</v>
      </c>
      <c r="D3109" s="28">
        <v>4.1556623200000002</v>
      </c>
      <c r="E3109" s="28">
        <v>32.500727640000001</v>
      </c>
      <c r="F3109" s="28">
        <v>98.580182579999999</v>
      </c>
      <c r="G3109" s="28">
        <v>751.96240910999995</v>
      </c>
    </row>
    <row r="3110" spans="1:7" x14ac:dyDescent="0.2">
      <c r="A3110" s="29">
        <v>42887</v>
      </c>
      <c r="B3110" s="28" t="s">
        <v>4</v>
      </c>
      <c r="C3110" s="28" t="s">
        <v>41</v>
      </c>
      <c r="D3110" s="28">
        <v>0.52519152999999996</v>
      </c>
      <c r="E3110" s="28">
        <v>11.834332359999999</v>
      </c>
      <c r="F3110" s="28">
        <v>12.14882021</v>
      </c>
      <c r="G3110" s="28">
        <v>266.36346305000001</v>
      </c>
    </row>
    <row r="3111" spans="1:7" x14ac:dyDescent="0.2">
      <c r="A3111" s="29">
        <v>42887</v>
      </c>
      <c r="B3111" s="28" t="s">
        <v>4</v>
      </c>
      <c r="C3111" s="28" t="s">
        <v>42</v>
      </c>
      <c r="D3111" s="28">
        <v>1.5274502599999999</v>
      </c>
      <c r="E3111" s="28">
        <v>21.9895605</v>
      </c>
      <c r="F3111" s="28">
        <v>32.989219830000003</v>
      </c>
      <c r="G3111" s="28">
        <v>504.61668756</v>
      </c>
    </row>
    <row r="3112" spans="1:7" x14ac:dyDescent="0.2">
      <c r="A3112" s="29">
        <v>42887</v>
      </c>
      <c r="B3112" s="28" t="s">
        <v>5</v>
      </c>
      <c r="C3112" s="28" t="s">
        <v>35</v>
      </c>
      <c r="D3112" s="28">
        <v>40.20620444</v>
      </c>
      <c r="E3112" s="28">
        <v>218.06003025999999</v>
      </c>
      <c r="F3112" s="28">
        <v>1247.08729408</v>
      </c>
      <c r="G3112" s="28">
        <v>6739.6576083999998</v>
      </c>
    </row>
    <row r="3113" spans="1:7" x14ac:dyDescent="0.2">
      <c r="A3113" s="29">
        <v>42887</v>
      </c>
      <c r="B3113" s="28" t="s">
        <v>5</v>
      </c>
      <c r="C3113" s="28" t="s">
        <v>36</v>
      </c>
      <c r="D3113" s="28">
        <v>43.155307790000002</v>
      </c>
      <c r="E3113" s="28">
        <v>196.83231617000001</v>
      </c>
      <c r="F3113" s="28">
        <v>1341.11117341</v>
      </c>
      <c r="G3113" s="28">
        <v>6116.6656803200003</v>
      </c>
    </row>
    <row r="3114" spans="1:7" x14ac:dyDescent="0.2">
      <c r="A3114" s="29">
        <v>42887</v>
      </c>
      <c r="B3114" s="28" t="s">
        <v>5</v>
      </c>
      <c r="C3114" s="28" t="s">
        <v>37</v>
      </c>
      <c r="D3114" s="28">
        <v>28.901666779999999</v>
      </c>
      <c r="E3114" s="28">
        <v>159.44408956000001</v>
      </c>
      <c r="F3114" s="28">
        <v>884.72874629</v>
      </c>
      <c r="G3114" s="28">
        <v>4933.9853775299998</v>
      </c>
    </row>
    <row r="3115" spans="1:7" x14ac:dyDescent="0.2">
      <c r="A3115" s="29">
        <v>42887</v>
      </c>
      <c r="B3115" s="28" t="s">
        <v>5</v>
      </c>
      <c r="C3115" s="28" t="s">
        <v>38</v>
      </c>
      <c r="D3115" s="28">
        <v>12.681555299999999</v>
      </c>
      <c r="E3115" s="28">
        <v>61.454526199999997</v>
      </c>
      <c r="F3115" s="28">
        <v>392.66705121000001</v>
      </c>
      <c r="G3115" s="28">
        <v>1900.4554416399999</v>
      </c>
    </row>
    <row r="3116" spans="1:7" x14ac:dyDescent="0.2">
      <c r="A3116" s="29">
        <v>42887</v>
      </c>
      <c r="B3116" s="28" t="s">
        <v>5</v>
      </c>
      <c r="C3116" s="28" t="s">
        <v>39</v>
      </c>
      <c r="D3116" s="28">
        <v>16.825137980000001</v>
      </c>
      <c r="E3116" s="28">
        <v>84.255629139999996</v>
      </c>
      <c r="F3116" s="28">
        <v>511.51301927999998</v>
      </c>
      <c r="G3116" s="28">
        <v>2608.7646911299998</v>
      </c>
    </row>
    <row r="3117" spans="1:7" x14ac:dyDescent="0.2">
      <c r="A3117" s="29">
        <v>42887</v>
      </c>
      <c r="B3117" s="28" t="s">
        <v>5</v>
      </c>
      <c r="C3117" s="28" t="s">
        <v>40</v>
      </c>
      <c r="D3117" s="28">
        <v>3.1745914000000002</v>
      </c>
      <c r="E3117" s="28">
        <v>14.426797329999999</v>
      </c>
      <c r="F3117" s="28">
        <v>99.053087419999997</v>
      </c>
      <c r="G3117" s="28">
        <v>448.60888412000003</v>
      </c>
    </row>
    <row r="3118" spans="1:7" x14ac:dyDescent="0.2">
      <c r="A3118" s="29">
        <v>42887</v>
      </c>
      <c r="B3118" s="28" t="s">
        <v>5</v>
      </c>
      <c r="C3118" s="28" t="s">
        <v>41</v>
      </c>
      <c r="D3118" s="28">
        <v>2.1052010700000001</v>
      </c>
      <c r="E3118" s="28">
        <v>5.8871812200000004</v>
      </c>
      <c r="F3118" s="28">
        <v>65.899619040000005</v>
      </c>
      <c r="G3118" s="28">
        <v>180.70717725</v>
      </c>
    </row>
    <row r="3119" spans="1:7" x14ac:dyDescent="0.2">
      <c r="A3119" s="29">
        <v>42887</v>
      </c>
      <c r="B3119" s="28" t="s">
        <v>5</v>
      </c>
      <c r="C3119" s="28" t="s">
        <v>42</v>
      </c>
      <c r="D3119" s="28">
        <v>2.1817141699999998</v>
      </c>
      <c r="E3119" s="28">
        <v>13.44939911</v>
      </c>
      <c r="F3119" s="28">
        <v>68.042613779999996</v>
      </c>
      <c r="G3119" s="28">
        <v>418.31189617000001</v>
      </c>
    </row>
    <row r="3120" spans="1:7" x14ac:dyDescent="0.2">
      <c r="A3120" s="29">
        <v>42887</v>
      </c>
      <c r="B3120" s="28" t="s">
        <v>6</v>
      </c>
      <c r="C3120" s="28" t="s">
        <v>35</v>
      </c>
      <c r="D3120" s="28">
        <v>895.40690073999997</v>
      </c>
      <c r="E3120" s="28">
        <v>0</v>
      </c>
      <c r="F3120" s="28">
        <v>33333.160886860001</v>
      </c>
      <c r="G3120" s="28">
        <v>0</v>
      </c>
    </row>
    <row r="3121" spans="1:7" x14ac:dyDescent="0.2">
      <c r="A3121" s="29">
        <v>42887</v>
      </c>
      <c r="B3121" s="28" t="s">
        <v>6</v>
      </c>
      <c r="C3121" s="28" t="s">
        <v>36</v>
      </c>
      <c r="D3121" s="28">
        <v>683.62388288</v>
      </c>
      <c r="E3121" s="28">
        <v>0</v>
      </c>
      <c r="F3121" s="28">
        <v>25551.028428170001</v>
      </c>
      <c r="G3121" s="28">
        <v>0</v>
      </c>
    </row>
    <row r="3122" spans="1:7" x14ac:dyDescent="0.2">
      <c r="A3122" s="29">
        <v>42887</v>
      </c>
      <c r="B3122" s="28" t="s">
        <v>6</v>
      </c>
      <c r="C3122" s="28" t="s">
        <v>37</v>
      </c>
      <c r="D3122" s="28">
        <v>556.60248802000001</v>
      </c>
      <c r="E3122" s="28">
        <v>0</v>
      </c>
      <c r="F3122" s="28">
        <v>20785.188432899999</v>
      </c>
      <c r="G3122" s="28">
        <v>0</v>
      </c>
    </row>
    <row r="3123" spans="1:7" x14ac:dyDescent="0.2">
      <c r="A3123" s="29">
        <v>42887</v>
      </c>
      <c r="B3123" s="28" t="s">
        <v>6</v>
      </c>
      <c r="C3123" s="28" t="s">
        <v>38</v>
      </c>
      <c r="D3123" s="28">
        <v>214.43010916</v>
      </c>
      <c r="E3123" s="28">
        <v>0</v>
      </c>
      <c r="F3123" s="28">
        <v>8021.5376328599996</v>
      </c>
      <c r="G3123" s="28">
        <v>0</v>
      </c>
    </row>
    <row r="3124" spans="1:7" x14ac:dyDescent="0.2">
      <c r="A3124" s="29">
        <v>42887</v>
      </c>
      <c r="B3124" s="28" t="s">
        <v>6</v>
      </c>
      <c r="C3124" s="28" t="s">
        <v>39</v>
      </c>
      <c r="D3124" s="28">
        <v>270.23203919999997</v>
      </c>
      <c r="E3124" s="28">
        <v>0</v>
      </c>
      <c r="F3124" s="28">
        <v>10091.397326050001</v>
      </c>
      <c r="G3124" s="28">
        <v>0</v>
      </c>
    </row>
    <row r="3125" spans="1:7" x14ac:dyDescent="0.2">
      <c r="A3125" s="29">
        <v>42887</v>
      </c>
      <c r="B3125" s="28" t="s">
        <v>6</v>
      </c>
      <c r="C3125" s="28" t="s">
        <v>40</v>
      </c>
      <c r="D3125" s="28">
        <v>62.155835670000002</v>
      </c>
      <c r="E3125" s="28">
        <v>0</v>
      </c>
      <c r="F3125" s="28">
        <v>2317.25350248</v>
      </c>
      <c r="G3125" s="28">
        <v>0</v>
      </c>
    </row>
    <row r="3126" spans="1:7" x14ac:dyDescent="0.2">
      <c r="A3126" s="29">
        <v>42887</v>
      </c>
      <c r="B3126" s="28" t="s">
        <v>6</v>
      </c>
      <c r="C3126" s="28" t="s">
        <v>41</v>
      </c>
      <c r="D3126" s="28">
        <v>39.499971709999997</v>
      </c>
      <c r="E3126" s="28">
        <v>0</v>
      </c>
      <c r="F3126" s="28">
        <v>1481.7474769099999</v>
      </c>
      <c r="G3126" s="28">
        <v>0</v>
      </c>
    </row>
    <row r="3127" spans="1:7" x14ac:dyDescent="0.2">
      <c r="A3127" s="29">
        <v>42887</v>
      </c>
      <c r="B3127" s="28" t="s">
        <v>6</v>
      </c>
      <c r="C3127" s="28" t="s">
        <v>42</v>
      </c>
      <c r="D3127" s="28">
        <v>72.232239620000001</v>
      </c>
      <c r="E3127" s="28">
        <v>0</v>
      </c>
      <c r="F3127" s="28">
        <v>2683.5167232600002</v>
      </c>
      <c r="G3127" s="28">
        <v>0</v>
      </c>
    </row>
    <row r="3128" spans="1:7" x14ac:dyDescent="0.2">
      <c r="A3128" s="29">
        <v>42887</v>
      </c>
      <c r="B3128" s="28" t="s">
        <v>7</v>
      </c>
      <c r="C3128" s="28" t="s">
        <v>35</v>
      </c>
      <c r="D3128" s="28">
        <v>983.38187103999996</v>
      </c>
      <c r="E3128" s="28">
        <v>0</v>
      </c>
      <c r="F3128" s="28">
        <v>39556.73609454</v>
      </c>
      <c r="G3128" s="28">
        <v>0</v>
      </c>
    </row>
    <row r="3129" spans="1:7" x14ac:dyDescent="0.2">
      <c r="A3129" s="29">
        <v>42887</v>
      </c>
      <c r="B3129" s="28" t="s">
        <v>7</v>
      </c>
      <c r="C3129" s="28" t="s">
        <v>36</v>
      </c>
      <c r="D3129" s="28">
        <v>807.00006283000005</v>
      </c>
      <c r="E3129" s="28">
        <v>0</v>
      </c>
      <c r="F3129" s="28">
        <v>32484.583509</v>
      </c>
      <c r="G3129" s="28">
        <v>0</v>
      </c>
    </row>
    <row r="3130" spans="1:7" x14ac:dyDescent="0.2">
      <c r="A3130" s="29">
        <v>42887</v>
      </c>
      <c r="B3130" s="28" t="s">
        <v>7</v>
      </c>
      <c r="C3130" s="28" t="s">
        <v>37</v>
      </c>
      <c r="D3130" s="28">
        <v>537.15768555</v>
      </c>
      <c r="E3130" s="28">
        <v>0</v>
      </c>
      <c r="F3130" s="28">
        <v>21665.711415590002</v>
      </c>
      <c r="G3130" s="28">
        <v>0</v>
      </c>
    </row>
    <row r="3131" spans="1:7" x14ac:dyDescent="0.2">
      <c r="A3131" s="29">
        <v>42887</v>
      </c>
      <c r="B3131" s="28" t="s">
        <v>7</v>
      </c>
      <c r="C3131" s="28" t="s">
        <v>38</v>
      </c>
      <c r="D3131" s="28">
        <v>161.4890628</v>
      </c>
      <c r="E3131" s="28">
        <v>0</v>
      </c>
      <c r="F3131" s="28">
        <v>6515.2183014399998</v>
      </c>
      <c r="G3131" s="28">
        <v>0</v>
      </c>
    </row>
    <row r="3132" spans="1:7" x14ac:dyDescent="0.2">
      <c r="A3132" s="29">
        <v>42887</v>
      </c>
      <c r="B3132" s="28" t="s">
        <v>7</v>
      </c>
      <c r="C3132" s="28" t="s">
        <v>39</v>
      </c>
      <c r="D3132" s="28">
        <v>305.11597153999998</v>
      </c>
      <c r="E3132" s="28">
        <v>0</v>
      </c>
      <c r="F3132" s="28">
        <v>12310.829820970001</v>
      </c>
      <c r="G3132" s="28">
        <v>0</v>
      </c>
    </row>
    <row r="3133" spans="1:7" x14ac:dyDescent="0.2">
      <c r="A3133" s="29">
        <v>42887</v>
      </c>
      <c r="B3133" s="28" t="s">
        <v>7</v>
      </c>
      <c r="C3133" s="28" t="s">
        <v>40</v>
      </c>
      <c r="D3133" s="28">
        <v>46.254451019999998</v>
      </c>
      <c r="E3133" s="28">
        <v>0</v>
      </c>
      <c r="F3133" s="28">
        <v>1866.6588074399999</v>
      </c>
      <c r="G3133" s="28">
        <v>0</v>
      </c>
    </row>
    <row r="3134" spans="1:7" x14ac:dyDescent="0.2">
      <c r="A3134" s="29">
        <v>42887</v>
      </c>
      <c r="B3134" s="28" t="s">
        <v>7</v>
      </c>
      <c r="C3134" s="28" t="s">
        <v>41</v>
      </c>
      <c r="D3134" s="28">
        <v>32.710445900000003</v>
      </c>
      <c r="E3134" s="28">
        <v>0</v>
      </c>
      <c r="F3134" s="28">
        <v>1320.0139056200001</v>
      </c>
      <c r="G3134" s="28">
        <v>0</v>
      </c>
    </row>
    <row r="3135" spans="1:7" x14ac:dyDescent="0.2">
      <c r="A3135" s="29">
        <v>42887</v>
      </c>
      <c r="B3135" s="28" t="s">
        <v>7</v>
      </c>
      <c r="C3135" s="28" t="s">
        <v>42</v>
      </c>
      <c r="D3135" s="28">
        <v>50.999340279999998</v>
      </c>
      <c r="E3135" s="28">
        <v>0</v>
      </c>
      <c r="F3135" s="28">
        <v>2060.4334493900001</v>
      </c>
      <c r="G3135" s="28">
        <v>0</v>
      </c>
    </row>
    <row r="3136" spans="1:7" x14ac:dyDescent="0.2">
      <c r="A3136" s="29">
        <v>42887</v>
      </c>
      <c r="B3136" s="28" t="s">
        <v>8</v>
      </c>
      <c r="C3136" s="28" t="s">
        <v>35</v>
      </c>
      <c r="D3136" s="28">
        <v>230.23781661000001</v>
      </c>
      <c r="E3136" s="28">
        <v>0</v>
      </c>
      <c r="F3136" s="28">
        <v>10538.95832668</v>
      </c>
      <c r="G3136" s="28">
        <v>0</v>
      </c>
    </row>
    <row r="3137" spans="1:7" x14ac:dyDescent="0.2">
      <c r="A3137" s="29">
        <v>42887</v>
      </c>
      <c r="B3137" s="28" t="s">
        <v>8</v>
      </c>
      <c r="C3137" s="28" t="s">
        <v>36</v>
      </c>
      <c r="D3137" s="28">
        <v>190.81506185000001</v>
      </c>
      <c r="E3137" s="28">
        <v>0</v>
      </c>
      <c r="F3137" s="28">
        <v>8739.3163189400002</v>
      </c>
      <c r="G3137" s="28">
        <v>0</v>
      </c>
    </row>
    <row r="3138" spans="1:7" x14ac:dyDescent="0.2">
      <c r="A3138" s="29">
        <v>42887</v>
      </c>
      <c r="B3138" s="28" t="s">
        <v>8</v>
      </c>
      <c r="C3138" s="28" t="s">
        <v>37</v>
      </c>
      <c r="D3138" s="28">
        <v>154.11268941</v>
      </c>
      <c r="E3138" s="28">
        <v>0</v>
      </c>
      <c r="F3138" s="28">
        <v>7072.9647335099999</v>
      </c>
      <c r="G3138" s="28">
        <v>0</v>
      </c>
    </row>
    <row r="3139" spans="1:7" x14ac:dyDescent="0.2">
      <c r="A3139" s="29">
        <v>42887</v>
      </c>
      <c r="B3139" s="28" t="s">
        <v>8</v>
      </c>
      <c r="C3139" s="28" t="s">
        <v>38</v>
      </c>
      <c r="D3139" s="28">
        <v>44.20018803</v>
      </c>
      <c r="E3139" s="28">
        <v>0</v>
      </c>
      <c r="F3139" s="28">
        <v>2028.6309592699999</v>
      </c>
      <c r="G3139" s="28">
        <v>0</v>
      </c>
    </row>
    <row r="3140" spans="1:7" x14ac:dyDescent="0.2">
      <c r="A3140" s="29">
        <v>42887</v>
      </c>
      <c r="B3140" s="28" t="s">
        <v>8</v>
      </c>
      <c r="C3140" s="28" t="s">
        <v>39</v>
      </c>
      <c r="D3140" s="28">
        <v>89.961153409999994</v>
      </c>
      <c r="E3140" s="28">
        <v>0</v>
      </c>
      <c r="F3140" s="28">
        <v>4135.72145258</v>
      </c>
      <c r="G3140" s="28">
        <v>0</v>
      </c>
    </row>
    <row r="3141" spans="1:7" x14ac:dyDescent="0.2">
      <c r="A3141" s="29">
        <v>42887</v>
      </c>
      <c r="B3141" s="28" t="s">
        <v>8</v>
      </c>
      <c r="C3141" s="28" t="s">
        <v>40</v>
      </c>
      <c r="D3141" s="28">
        <v>12.539802699999999</v>
      </c>
      <c r="E3141" s="28">
        <v>0</v>
      </c>
      <c r="F3141" s="28">
        <v>579.28025075999994</v>
      </c>
      <c r="G3141" s="28">
        <v>0</v>
      </c>
    </row>
    <row r="3142" spans="1:7" x14ac:dyDescent="0.2">
      <c r="A3142" s="29">
        <v>42887</v>
      </c>
      <c r="B3142" s="28" t="s">
        <v>8</v>
      </c>
      <c r="C3142" s="28" t="s">
        <v>41</v>
      </c>
      <c r="D3142" s="28">
        <v>9.9083862099999997</v>
      </c>
      <c r="E3142" s="28">
        <v>0</v>
      </c>
      <c r="F3142" s="28">
        <v>455.35238902999998</v>
      </c>
      <c r="G3142" s="28">
        <v>0</v>
      </c>
    </row>
    <row r="3143" spans="1:7" x14ac:dyDescent="0.2">
      <c r="A3143" s="29">
        <v>42887</v>
      </c>
      <c r="B3143" s="28" t="s">
        <v>8</v>
      </c>
      <c r="C3143" s="28" t="s">
        <v>42</v>
      </c>
      <c r="D3143" s="28">
        <v>12.975997319999999</v>
      </c>
      <c r="E3143" s="28">
        <v>0</v>
      </c>
      <c r="F3143" s="28">
        <v>595.05607152000005</v>
      </c>
      <c r="G3143" s="28">
        <v>0</v>
      </c>
    </row>
    <row r="3144" spans="1:7" x14ac:dyDescent="0.2">
      <c r="A3144" s="29">
        <v>42887</v>
      </c>
      <c r="B3144" s="28" t="s">
        <v>9</v>
      </c>
      <c r="C3144" s="28" t="s">
        <v>35</v>
      </c>
      <c r="D3144" s="28">
        <v>333.41732752000001</v>
      </c>
      <c r="E3144" s="28">
        <v>0</v>
      </c>
      <c r="F3144" s="28">
        <v>17116.41664498</v>
      </c>
      <c r="G3144" s="28">
        <v>0</v>
      </c>
    </row>
    <row r="3145" spans="1:7" x14ac:dyDescent="0.2">
      <c r="A3145" s="29">
        <v>42887</v>
      </c>
      <c r="B3145" s="28" t="s">
        <v>9</v>
      </c>
      <c r="C3145" s="28" t="s">
        <v>36</v>
      </c>
      <c r="D3145" s="28">
        <v>253.75341900000001</v>
      </c>
      <c r="E3145" s="28">
        <v>0</v>
      </c>
      <c r="F3145" s="28">
        <v>13087.77169093</v>
      </c>
      <c r="G3145" s="28">
        <v>0</v>
      </c>
    </row>
    <row r="3146" spans="1:7" x14ac:dyDescent="0.2">
      <c r="A3146" s="29">
        <v>42887</v>
      </c>
      <c r="B3146" s="28" t="s">
        <v>9</v>
      </c>
      <c r="C3146" s="28" t="s">
        <v>37</v>
      </c>
      <c r="D3146" s="28">
        <v>191.71449580000001</v>
      </c>
      <c r="E3146" s="28">
        <v>0</v>
      </c>
      <c r="F3146" s="28">
        <v>9860.4704262399991</v>
      </c>
      <c r="G3146" s="28">
        <v>0</v>
      </c>
    </row>
    <row r="3147" spans="1:7" x14ac:dyDescent="0.2">
      <c r="A3147" s="29">
        <v>42887</v>
      </c>
      <c r="B3147" s="28" t="s">
        <v>9</v>
      </c>
      <c r="C3147" s="28" t="s">
        <v>38</v>
      </c>
      <c r="D3147" s="28">
        <v>52.954491650000001</v>
      </c>
      <c r="E3147" s="28">
        <v>0</v>
      </c>
      <c r="F3147" s="28">
        <v>2741.6970151700002</v>
      </c>
      <c r="G3147" s="28">
        <v>0</v>
      </c>
    </row>
    <row r="3148" spans="1:7" x14ac:dyDescent="0.2">
      <c r="A3148" s="29">
        <v>42887</v>
      </c>
      <c r="B3148" s="28" t="s">
        <v>9</v>
      </c>
      <c r="C3148" s="28" t="s">
        <v>39</v>
      </c>
      <c r="D3148" s="28">
        <v>117.54282727</v>
      </c>
      <c r="E3148" s="28">
        <v>0</v>
      </c>
      <c r="F3148" s="28">
        <v>6096.0353402600003</v>
      </c>
      <c r="G3148" s="28">
        <v>0</v>
      </c>
    </row>
    <row r="3149" spans="1:7" x14ac:dyDescent="0.2">
      <c r="A3149" s="29">
        <v>42887</v>
      </c>
      <c r="B3149" s="28" t="s">
        <v>9</v>
      </c>
      <c r="C3149" s="28" t="s">
        <v>40</v>
      </c>
      <c r="D3149" s="28">
        <v>15.54446604</v>
      </c>
      <c r="E3149" s="28">
        <v>0</v>
      </c>
      <c r="F3149" s="28">
        <v>796.35268042999996</v>
      </c>
      <c r="G3149" s="28">
        <v>0</v>
      </c>
    </row>
    <row r="3150" spans="1:7" x14ac:dyDescent="0.2">
      <c r="A3150" s="29">
        <v>42887</v>
      </c>
      <c r="B3150" s="28" t="s">
        <v>9</v>
      </c>
      <c r="C3150" s="28" t="s">
        <v>41</v>
      </c>
      <c r="D3150" s="28">
        <v>11.011905540000001</v>
      </c>
      <c r="E3150" s="28">
        <v>0</v>
      </c>
      <c r="F3150" s="28">
        <v>579.87125567999999</v>
      </c>
      <c r="G3150" s="28">
        <v>0</v>
      </c>
    </row>
    <row r="3151" spans="1:7" x14ac:dyDescent="0.2">
      <c r="A3151" s="29">
        <v>42887</v>
      </c>
      <c r="B3151" s="28" t="s">
        <v>9</v>
      </c>
      <c r="C3151" s="28" t="s">
        <v>42</v>
      </c>
      <c r="D3151" s="28">
        <v>11.46384707</v>
      </c>
      <c r="E3151" s="28">
        <v>0</v>
      </c>
      <c r="F3151" s="28">
        <v>590.89808541000002</v>
      </c>
      <c r="G3151" s="28">
        <v>0</v>
      </c>
    </row>
    <row r="3152" spans="1:7" x14ac:dyDescent="0.2">
      <c r="A3152" s="29">
        <v>42887</v>
      </c>
      <c r="B3152" s="28" t="s">
        <v>10</v>
      </c>
      <c r="C3152" s="28" t="s">
        <v>35</v>
      </c>
      <c r="D3152" s="28">
        <v>122.89584481999999</v>
      </c>
      <c r="E3152" s="28">
        <v>0</v>
      </c>
      <c r="F3152" s="28">
        <v>7453.6570162400003</v>
      </c>
      <c r="G3152" s="28">
        <v>0</v>
      </c>
    </row>
    <row r="3153" spans="1:7" x14ac:dyDescent="0.2">
      <c r="A3153" s="29">
        <v>42887</v>
      </c>
      <c r="B3153" s="28" t="s">
        <v>10</v>
      </c>
      <c r="C3153" s="28" t="s">
        <v>36</v>
      </c>
      <c r="D3153" s="28">
        <v>100.09547102000001</v>
      </c>
      <c r="E3153" s="28">
        <v>0</v>
      </c>
      <c r="F3153" s="28">
        <v>6117.0599187400003</v>
      </c>
      <c r="G3153" s="28">
        <v>0</v>
      </c>
    </row>
    <row r="3154" spans="1:7" x14ac:dyDescent="0.2">
      <c r="A3154" s="29">
        <v>42887</v>
      </c>
      <c r="B3154" s="28" t="s">
        <v>10</v>
      </c>
      <c r="C3154" s="28" t="s">
        <v>37</v>
      </c>
      <c r="D3154" s="28">
        <v>97.343307600000003</v>
      </c>
      <c r="E3154" s="28">
        <v>0</v>
      </c>
      <c r="F3154" s="28">
        <v>5911.8140815999996</v>
      </c>
      <c r="G3154" s="28">
        <v>0</v>
      </c>
    </row>
    <row r="3155" spans="1:7" x14ac:dyDescent="0.2">
      <c r="A3155" s="29">
        <v>42887</v>
      </c>
      <c r="B3155" s="28" t="s">
        <v>10</v>
      </c>
      <c r="C3155" s="28" t="s">
        <v>38</v>
      </c>
      <c r="D3155" s="28">
        <v>21.62980919</v>
      </c>
      <c r="E3155" s="28">
        <v>0</v>
      </c>
      <c r="F3155" s="28">
        <v>1323.4156227000001</v>
      </c>
      <c r="G3155" s="28">
        <v>0</v>
      </c>
    </row>
    <row r="3156" spans="1:7" x14ac:dyDescent="0.2">
      <c r="A3156" s="29">
        <v>42887</v>
      </c>
      <c r="B3156" s="28" t="s">
        <v>10</v>
      </c>
      <c r="C3156" s="28" t="s">
        <v>39</v>
      </c>
      <c r="D3156" s="28">
        <v>53.621734629999999</v>
      </c>
      <c r="E3156" s="28">
        <v>0</v>
      </c>
      <c r="F3156" s="28">
        <v>3277.07888774</v>
      </c>
      <c r="G3156" s="28">
        <v>0</v>
      </c>
    </row>
    <row r="3157" spans="1:7" x14ac:dyDescent="0.2">
      <c r="A3157" s="29">
        <v>42887</v>
      </c>
      <c r="B3157" s="28" t="s">
        <v>10</v>
      </c>
      <c r="C3157" s="28" t="s">
        <v>40</v>
      </c>
      <c r="D3157" s="28">
        <v>6.8044899699999997</v>
      </c>
      <c r="E3157" s="28">
        <v>0</v>
      </c>
      <c r="F3157" s="28">
        <v>413.51150802000001</v>
      </c>
      <c r="G3157" s="28">
        <v>0</v>
      </c>
    </row>
    <row r="3158" spans="1:7" x14ac:dyDescent="0.2">
      <c r="A3158" s="29">
        <v>42887</v>
      </c>
      <c r="B3158" s="28" t="s">
        <v>10</v>
      </c>
      <c r="C3158" s="28" t="s">
        <v>41</v>
      </c>
      <c r="D3158" s="28">
        <v>5.4902945599999997</v>
      </c>
      <c r="E3158" s="28">
        <v>0</v>
      </c>
      <c r="F3158" s="28">
        <v>333.6982673</v>
      </c>
      <c r="G3158" s="28">
        <v>0</v>
      </c>
    </row>
    <row r="3159" spans="1:7" x14ac:dyDescent="0.2">
      <c r="A3159" s="29">
        <v>42887</v>
      </c>
      <c r="B3159" s="28" t="s">
        <v>10</v>
      </c>
      <c r="C3159" s="28" t="s">
        <v>42</v>
      </c>
      <c r="D3159" s="28">
        <v>3.7593685200000002</v>
      </c>
      <c r="E3159" s="28">
        <v>0</v>
      </c>
      <c r="F3159" s="28">
        <v>227.64698967999999</v>
      </c>
      <c r="G3159" s="28">
        <v>0</v>
      </c>
    </row>
    <row r="3160" spans="1:7" x14ac:dyDescent="0.2">
      <c r="A3160" s="29">
        <v>42887</v>
      </c>
      <c r="B3160" s="28" t="s">
        <v>11</v>
      </c>
      <c r="C3160" s="28" t="s">
        <v>35</v>
      </c>
      <c r="D3160" s="28">
        <v>53.133660169999999</v>
      </c>
      <c r="E3160" s="28">
        <v>0</v>
      </c>
      <c r="F3160" s="28">
        <v>4151.2521640599998</v>
      </c>
      <c r="G3160" s="28">
        <v>0</v>
      </c>
    </row>
    <row r="3161" spans="1:7" x14ac:dyDescent="0.2">
      <c r="A3161" s="29">
        <v>42887</v>
      </c>
      <c r="B3161" s="28" t="s">
        <v>11</v>
      </c>
      <c r="C3161" s="28" t="s">
        <v>36</v>
      </c>
      <c r="D3161" s="28">
        <v>43.246952479999997</v>
      </c>
      <c r="E3161" s="28">
        <v>0</v>
      </c>
      <c r="F3161" s="28">
        <v>3352.2881984599999</v>
      </c>
      <c r="G3161" s="28">
        <v>0</v>
      </c>
    </row>
    <row r="3162" spans="1:7" x14ac:dyDescent="0.2">
      <c r="A3162" s="29">
        <v>42887</v>
      </c>
      <c r="B3162" s="28" t="s">
        <v>11</v>
      </c>
      <c r="C3162" s="28" t="s">
        <v>37</v>
      </c>
      <c r="D3162" s="28">
        <v>52.762685220000002</v>
      </c>
      <c r="E3162" s="28">
        <v>0</v>
      </c>
      <c r="F3162" s="28">
        <v>4054.6470961599998</v>
      </c>
      <c r="G3162" s="28">
        <v>0</v>
      </c>
    </row>
    <row r="3163" spans="1:7" x14ac:dyDescent="0.2">
      <c r="A3163" s="29">
        <v>42887</v>
      </c>
      <c r="B3163" s="28" t="s">
        <v>11</v>
      </c>
      <c r="C3163" s="28" t="s">
        <v>38</v>
      </c>
      <c r="D3163" s="28">
        <v>16.20723233</v>
      </c>
      <c r="E3163" s="28">
        <v>0</v>
      </c>
      <c r="F3163" s="28">
        <v>1298.9466532700001</v>
      </c>
      <c r="G3163" s="28">
        <v>0</v>
      </c>
    </row>
    <row r="3164" spans="1:7" x14ac:dyDescent="0.2">
      <c r="A3164" s="29">
        <v>42887</v>
      </c>
      <c r="B3164" s="28" t="s">
        <v>11</v>
      </c>
      <c r="C3164" s="28" t="s">
        <v>39</v>
      </c>
      <c r="D3164" s="28">
        <v>36.807230199999999</v>
      </c>
      <c r="E3164" s="28">
        <v>0</v>
      </c>
      <c r="F3164" s="28">
        <v>2916.0238663599998</v>
      </c>
      <c r="G3164" s="28">
        <v>0</v>
      </c>
    </row>
    <row r="3165" spans="1:7" x14ac:dyDescent="0.2">
      <c r="A3165" s="29">
        <v>42887</v>
      </c>
      <c r="B3165" s="28" t="s">
        <v>11</v>
      </c>
      <c r="C3165" s="28" t="s">
        <v>40</v>
      </c>
      <c r="D3165" s="28">
        <v>4.86210377</v>
      </c>
      <c r="E3165" s="28">
        <v>0</v>
      </c>
      <c r="F3165" s="28">
        <v>372.71042291999998</v>
      </c>
      <c r="G3165" s="28">
        <v>0</v>
      </c>
    </row>
    <row r="3166" spans="1:7" x14ac:dyDescent="0.2">
      <c r="A3166" s="29">
        <v>42887</v>
      </c>
      <c r="B3166" s="28" t="s">
        <v>11</v>
      </c>
      <c r="C3166" s="28" t="s">
        <v>41</v>
      </c>
      <c r="D3166" s="28">
        <v>5.0719708199999998</v>
      </c>
      <c r="E3166" s="28">
        <v>0</v>
      </c>
      <c r="F3166" s="28">
        <v>398.93661055000001</v>
      </c>
      <c r="G3166" s="28">
        <v>0</v>
      </c>
    </row>
    <row r="3167" spans="1:7" x14ac:dyDescent="0.2">
      <c r="A3167" s="29">
        <v>42887</v>
      </c>
      <c r="B3167" s="28" t="s">
        <v>11</v>
      </c>
      <c r="C3167" s="28" t="s">
        <v>42</v>
      </c>
      <c r="D3167" s="28">
        <v>2.1750330999999998</v>
      </c>
      <c r="E3167" s="28">
        <v>0</v>
      </c>
      <c r="F3167" s="28">
        <v>163.05553774000001</v>
      </c>
      <c r="G3167" s="28">
        <v>0</v>
      </c>
    </row>
    <row r="3168" spans="1:7" x14ac:dyDescent="0.2">
      <c r="A3168" s="29">
        <v>42917</v>
      </c>
      <c r="B3168" s="28" t="s">
        <v>14</v>
      </c>
      <c r="C3168" s="28" t="s">
        <v>35</v>
      </c>
      <c r="D3168" s="28">
        <v>1.1180110299999999</v>
      </c>
      <c r="E3168" s="28">
        <v>6.4256371899999998</v>
      </c>
      <c r="F3168" s="28">
        <v>0</v>
      </c>
      <c r="G3168" s="28">
        <v>0</v>
      </c>
    </row>
    <row r="3169" spans="1:7" x14ac:dyDescent="0.2">
      <c r="A3169" s="29">
        <v>42917</v>
      </c>
      <c r="B3169" s="28" t="s">
        <v>14</v>
      </c>
      <c r="C3169" s="28" t="s">
        <v>36</v>
      </c>
      <c r="D3169" s="28">
        <v>0.46492179</v>
      </c>
      <c r="E3169" s="28">
        <v>4.7455475099999997</v>
      </c>
      <c r="F3169" s="28">
        <v>0</v>
      </c>
      <c r="G3169" s="28">
        <v>0</v>
      </c>
    </row>
    <row r="3170" spans="1:7" x14ac:dyDescent="0.2">
      <c r="A3170" s="29">
        <v>42917</v>
      </c>
      <c r="B3170" s="28" t="s">
        <v>14</v>
      </c>
      <c r="C3170" s="28" t="s">
        <v>37</v>
      </c>
      <c r="D3170" s="28">
        <v>2.6940146199999999</v>
      </c>
      <c r="E3170" s="28">
        <v>8.2310691699999996</v>
      </c>
      <c r="F3170" s="28">
        <v>0</v>
      </c>
      <c r="G3170" s="28">
        <v>0</v>
      </c>
    </row>
    <row r="3171" spans="1:7" x14ac:dyDescent="0.2">
      <c r="A3171" s="29">
        <v>42917</v>
      </c>
      <c r="B3171" s="28" t="s">
        <v>14</v>
      </c>
      <c r="C3171" s="28" t="s">
        <v>38</v>
      </c>
      <c r="D3171" s="28">
        <v>0</v>
      </c>
      <c r="E3171" s="28">
        <v>2.2865401200000002</v>
      </c>
      <c r="F3171" s="28">
        <v>0</v>
      </c>
      <c r="G3171" s="28">
        <v>0</v>
      </c>
    </row>
    <row r="3172" spans="1:7" x14ac:dyDescent="0.2">
      <c r="A3172" s="29">
        <v>42917</v>
      </c>
      <c r="B3172" s="28" t="s">
        <v>14</v>
      </c>
      <c r="C3172" s="28" t="s">
        <v>39</v>
      </c>
      <c r="D3172" s="28">
        <v>0.87175172000000001</v>
      </c>
      <c r="E3172" s="28">
        <v>5.2814989800000003</v>
      </c>
      <c r="F3172" s="28">
        <v>0</v>
      </c>
      <c r="G3172" s="28">
        <v>0</v>
      </c>
    </row>
    <row r="3173" spans="1:7" x14ac:dyDescent="0.2">
      <c r="A3173" s="29">
        <v>42917</v>
      </c>
      <c r="B3173" s="28" t="s">
        <v>14</v>
      </c>
      <c r="C3173" s="28" t="s">
        <v>40</v>
      </c>
      <c r="D3173" s="28">
        <v>0</v>
      </c>
      <c r="E3173" s="28">
        <v>0.90460770000000001</v>
      </c>
      <c r="F3173" s="28">
        <v>0</v>
      </c>
      <c r="G3173" s="28">
        <v>0</v>
      </c>
    </row>
    <row r="3174" spans="1:7" x14ac:dyDescent="0.2">
      <c r="A3174" s="29">
        <v>42917</v>
      </c>
      <c r="B3174" s="28" t="s">
        <v>14</v>
      </c>
      <c r="C3174" s="28" t="s">
        <v>41</v>
      </c>
      <c r="D3174" s="28">
        <v>0.13903741</v>
      </c>
      <c r="E3174" s="28">
        <v>0.23009876000000001</v>
      </c>
      <c r="F3174" s="28">
        <v>0</v>
      </c>
      <c r="G3174" s="28">
        <v>0</v>
      </c>
    </row>
    <row r="3175" spans="1:7" x14ac:dyDescent="0.2">
      <c r="A3175" s="29">
        <v>42917</v>
      </c>
      <c r="B3175" s="28" t="s">
        <v>14</v>
      </c>
      <c r="C3175" s="28" t="s">
        <v>42</v>
      </c>
      <c r="D3175" s="28">
        <v>0.10506711000000001</v>
      </c>
      <c r="E3175" s="28">
        <v>0.54682089</v>
      </c>
      <c r="F3175" s="28">
        <v>0</v>
      </c>
      <c r="G3175" s="28">
        <v>0</v>
      </c>
    </row>
    <row r="3176" spans="1:7" x14ac:dyDescent="0.2">
      <c r="A3176" s="29">
        <v>42917</v>
      </c>
      <c r="B3176" s="28" t="s">
        <v>2</v>
      </c>
      <c r="C3176" s="28" t="s">
        <v>35</v>
      </c>
      <c r="D3176" s="28">
        <v>7.2145044499999997</v>
      </c>
      <c r="E3176" s="28">
        <v>186.20406618000001</v>
      </c>
      <c r="F3176" s="28">
        <v>46.171967960000003</v>
      </c>
      <c r="G3176" s="28">
        <v>1107.3833024400001</v>
      </c>
    </row>
    <row r="3177" spans="1:7" x14ac:dyDescent="0.2">
      <c r="A3177" s="29">
        <v>42917</v>
      </c>
      <c r="B3177" s="28" t="s">
        <v>2</v>
      </c>
      <c r="C3177" s="28" t="s">
        <v>36</v>
      </c>
      <c r="D3177" s="28">
        <v>4.2499640300000001</v>
      </c>
      <c r="E3177" s="28">
        <v>162.63654456</v>
      </c>
      <c r="F3177" s="28">
        <v>25.333225179999999</v>
      </c>
      <c r="G3177" s="28">
        <v>917.44199604999994</v>
      </c>
    </row>
    <row r="3178" spans="1:7" x14ac:dyDescent="0.2">
      <c r="A3178" s="29">
        <v>42917</v>
      </c>
      <c r="B3178" s="28" t="s">
        <v>2</v>
      </c>
      <c r="C3178" s="28" t="s">
        <v>37</v>
      </c>
      <c r="D3178" s="28">
        <v>1.7158667700000001</v>
      </c>
      <c r="E3178" s="28">
        <v>113.43220329</v>
      </c>
      <c r="F3178" s="28">
        <v>10.75883878</v>
      </c>
      <c r="G3178" s="28">
        <v>647.01914784999997</v>
      </c>
    </row>
    <row r="3179" spans="1:7" x14ac:dyDescent="0.2">
      <c r="A3179" s="29">
        <v>42917</v>
      </c>
      <c r="B3179" s="28" t="s">
        <v>2</v>
      </c>
      <c r="C3179" s="28" t="s">
        <v>38</v>
      </c>
      <c r="D3179" s="28">
        <v>0.39272070999999997</v>
      </c>
      <c r="E3179" s="28">
        <v>45.108269909999997</v>
      </c>
      <c r="F3179" s="28">
        <v>1.9636035300000001</v>
      </c>
      <c r="G3179" s="28">
        <v>269.28274338</v>
      </c>
    </row>
    <row r="3180" spans="1:7" x14ac:dyDescent="0.2">
      <c r="A3180" s="29">
        <v>42917</v>
      </c>
      <c r="B3180" s="28" t="s">
        <v>2</v>
      </c>
      <c r="C3180" s="28" t="s">
        <v>39</v>
      </c>
      <c r="D3180" s="28">
        <v>2.08012752</v>
      </c>
      <c r="E3180" s="28">
        <v>63.241284880000002</v>
      </c>
      <c r="F3180" s="28">
        <v>12.871079910000001</v>
      </c>
      <c r="G3180" s="28">
        <v>365.89250680999999</v>
      </c>
    </row>
    <row r="3181" spans="1:7" x14ac:dyDescent="0.2">
      <c r="A3181" s="29">
        <v>42917</v>
      </c>
      <c r="B3181" s="28" t="s">
        <v>2</v>
      </c>
      <c r="C3181" s="28" t="s">
        <v>40</v>
      </c>
      <c r="D3181" s="28">
        <v>0.20250889</v>
      </c>
      <c r="E3181" s="28">
        <v>16.004874560000001</v>
      </c>
      <c r="F3181" s="28">
        <v>1.0125444699999999</v>
      </c>
      <c r="G3181" s="28">
        <v>89.471299569999999</v>
      </c>
    </row>
    <row r="3182" spans="1:7" x14ac:dyDescent="0.2">
      <c r="A3182" s="29">
        <v>42917</v>
      </c>
      <c r="B3182" s="28" t="s">
        <v>2</v>
      </c>
      <c r="C3182" s="28" t="s">
        <v>41</v>
      </c>
      <c r="D3182" s="28">
        <v>9.0563920000000006E-2</v>
      </c>
      <c r="E3182" s="28">
        <v>3.5178929999999999</v>
      </c>
      <c r="F3182" s="28">
        <v>0.72451140000000003</v>
      </c>
      <c r="G3182" s="28">
        <v>20.770211849999999</v>
      </c>
    </row>
    <row r="3183" spans="1:7" x14ac:dyDescent="0.2">
      <c r="A3183" s="29">
        <v>42917</v>
      </c>
      <c r="B3183" s="28" t="s">
        <v>2</v>
      </c>
      <c r="C3183" s="28" t="s">
        <v>42</v>
      </c>
      <c r="D3183" s="28">
        <v>0.11607716</v>
      </c>
      <c r="E3183" s="28">
        <v>10.03600164</v>
      </c>
      <c r="F3183" s="28">
        <v>0.58038579999999995</v>
      </c>
      <c r="G3183" s="28">
        <v>58.9236048</v>
      </c>
    </row>
    <row r="3184" spans="1:7" x14ac:dyDescent="0.2">
      <c r="A3184" s="29">
        <v>42917</v>
      </c>
      <c r="B3184" s="28" t="s">
        <v>3</v>
      </c>
      <c r="C3184" s="28" t="s">
        <v>35</v>
      </c>
      <c r="D3184" s="28">
        <v>11.546285470000001</v>
      </c>
      <c r="E3184" s="28">
        <v>339.14831728000001</v>
      </c>
      <c r="F3184" s="28">
        <v>179.50447806</v>
      </c>
      <c r="G3184" s="28">
        <v>4791.2332506599996</v>
      </c>
    </row>
    <row r="3185" spans="1:7" x14ac:dyDescent="0.2">
      <c r="A3185" s="29">
        <v>42917</v>
      </c>
      <c r="B3185" s="28" t="s">
        <v>3</v>
      </c>
      <c r="C3185" s="28" t="s">
        <v>36</v>
      </c>
      <c r="D3185" s="28">
        <v>6.8686350899999997</v>
      </c>
      <c r="E3185" s="28">
        <v>297.43810574999998</v>
      </c>
      <c r="F3185" s="28">
        <v>90.846894759999998</v>
      </c>
      <c r="G3185" s="28">
        <v>4165.3425698700003</v>
      </c>
    </row>
    <row r="3186" spans="1:7" x14ac:dyDescent="0.2">
      <c r="A3186" s="29">
        <v>42917</v>
      </c>
      <c r="B3186" s="28" t="s">
        <v>3</v>
      </c>
      <c r="C3186" s="28" t="s">
        <v>37</v>
      </c>
      <c r="D3186" s="28">
        <v>5.5015387200000001</v>
      </c>
      <c r="E3186" s="28">
        <v>219.25004497</v>
      </c>
      <c r="F3186" s="28">
        <v>78.025249919999993</v>
      </c>
      <c r="G3186" s="28">
        <v>3059.4343089200001</v>
      </c>
    </row>
    <row r="3187" spans="1:7" x14ac:dyDescent="0.2">
      <c r="A3187" s="29">
        <v>42917</v>
      </c>
      <c r="B3187" s="28" t="s">
        <v>3</v>
      </c>
      <c r="C3187" s="28" t="s">
        <v>38</v>
      </c>
      <c r="D3187" s="28">
        <v>0.70613694000000005</v>
      </c>
      <c r="E3187" s="28">
        <v>77.380197699999997</v>
      </c>
      <c r="F3187" s="28">
        <v>10.853005700000001</v>
      </c>
      <c r="G3187" s="28">
        <v>1082.60443506</v>
      </c>
    </row>
    <row r="3188" spans="1:7" x14ac:dyDescent="0.2">
      <c r="A3188" s="29">
        <v>42917</v>
      </c>
      <c r="B3188" s="28" t="s">
        <v>3</v>
      </c>
      <c r="C3188" s="28" t="s">
        <v>39</v>
      </c>
      <c r="D3188" s="28">
        <v>3.1071450600000001</v>
      </c>
      <c r="E3188" s="28">
        <v>130.05652796000001</v>
      </c>
      <c r="F3188" s="28">
        <v>49.987054610000001</v>
      </c>
      <c r="G3188" s="28">
        <v>1801.5135440399999</v>
      </c>
    </row>
    <row r="3189" spans="1:7" x14ac:dyDescent="0.2">
      <c r="A3189" s="29">
        <v>42917</v>
      </c>
      <c r="B3189" s="28" t="s">
        <v>3</v>
      </c>
      <c r="C3189" s="28" t="s">
        <v>40</v>
      </c>
      <c r="D3189" s="28">
        <v>1.1081685800000001</v>
      </c>
      <c r="E3189" s="28">
        <v>25.964766990000001</v>
      </c>
      <c r="F3189" s="28">
        <v>18.382369690000001</v>
      </c>
      <c r="G3189" s="28">
        <v>358.31877476</v>
      </c>
    </row>
    <row r="3190" spans="1:7" x14ac:dyDescent="0.2">
      <c r="A3190" s="29">
        <v>42917</v>
      </c>
      <c r="B3190" s="28" t="s">
        <v>3</v>
      </c>
      <c r="C3190" s="28" t="s">
        <v>41</v>
      </c>
      <c r="D3190" s="28">
        <v>0.31129104000000002</v>
      </c>
      <c r="E3190" s="28">
        <v>6.6124396499999998</v>
      </c>
      <c r="F3190" s="28">
        <v>4.4204973499999998</v>
      </c>
      <c r="G3190" s="28">
        <v>92.148110079999995</v>
      </c>
    </row>
    <row r="3191" spans="1:7" x14ac:dyDescent="0.2">
      <c r="A3191" s="29">
        <v>42917</v>
      </c>
      <c r="B3191" s="28" t="s">
        <v>3</v>
      </c>
      <c r="C3191" s="28" t="s">
        <v>42</v>
      </c>
      <c r="D3191" s="28">
        <v>0.66160361999999995</v>
      </c>
      <c r="E3191" s="28">
        <v>15.95641717</v>
      </c>
      <c r="F3191" s="28">
        <v>9.4580967600000001</v>
      </c>
      <c r="G3191" s="28">
        <v>223.11292857000001</v>
      </c>
    </row>
    <row r="3192" spans="1:7" x14ac:dyDescent="0.2">
      <c r="A3192" s="29">
        <v>42917</v>
      </c>
      <c r="B3192" s="28" t="s">
        <v>4</v>
      </c>
      <c r="C3192" s="28" t="s">
        <v>35</v>
      </c>
      <c r="D3192" s="28">
        <v>38.537248550000001</v>
      </c>
      <c r="E3192" s="28">
        <v>404.28552250000001</v>
      </c>
      <c r="F3192" s="28">
        <v>918.79932627999995</v>
      </c>
      <c r="G3192" s="28">
        <v>9253.4451095700006</v>
      </c>
    </row>
    <row r="3193" spans="1:7" x14ac:dyDescent="0.2">
      <c r="A3193" s="29">
        <v>42917</v>
      </c>
      <c r="B3193" s="28" t="s">
        <v>4</v>
      </c>
      <c r="C3193" s="28" t="s">
        <v>36</v>
      </c>
      <c r="D3193" s="28">
        <v>37.923325040000002</v>
      </c>
      <c r="E3193" s="28">
        <v>375.63136026000001</v>
      </c>
      <c r="F3193" s="28">
        <v>894.85891828000001</v>
      </c>
      <c r="G3193" s="28">
        <v>8652.2356384499999</v>
      </c>
    </row>
    <row r="3194" spans="1:7" x14ac:dyDescent="0.2">
      <c r="A3194" s="29">
        <v>42917</v>
      </c>
      <c r="B3194" s="28" t="s">
        <v>4</v>
      </c>
      <c r="C3194" s="28" t="s">
        <v>37</v>
      </c>
      <c r="D3194" s="28">
        <v>19.57278483</v>
      </c>
      <c r="E3194" s="28">
        <v>257.32799183999998</v>
      </c>
      <c r="F3194" s="28">
        <v>476.17656728999998</v>
      </c>
      <c r="G3194" s="28">
        <v>5967.8077004300003</v>
      </c>
    </row>
    <row r="3195" spans="1:7" x14ac:dyDescent="0.2">
      <c r="A3195" s="29">
        <v>42917</v>
      </c>
      <c r="B3195" s="28" t="s">
        <v>4</v>
      </c>
      <c r="C3195" s="28" t="s">
        <v>38</v>
      </c>
      <c r="D3195" s="28">
        <v>9.7531414999999999</v>
      </c>
      <c r="E3195" s="28">
        <v>108.08640006</v>
      </c>
      <c r="F3195" s="28">
        <v>236.24143394999999</v>
      </c>
      <c r="G3195" s="28">
        <v>2499.5786759900002</v>
      </c>
    </row>
    <row r="3196" spans="1:7" x14ac:dyDescent="0.2">
      <c r="A3196" s="29">
        <v>42917</v>
      </c>
      <c r="B3196" s="28" t="s">
        <v>4</v>
      </c>
      <c r="C3196" s="28" t="s">
        <v>39</v>
      </c>
      <c r="D3196" s="28">
        <v>17.447096779999999</v>
      </c>
      <c r="E3196" s="28">
        <v>139.72131483000001</v>
      </c>
      <c r="F3196" s="28">
        <v>403.92110977999999</v>
      </c>
      <c r="G3196" s="28">
        <v>3240.1771249200001</v>
      </c>
    </row>
    <row r="3197" spans="1:7" x14ac:dyDescent="0.2">
      <c r="A3197" s="29">
        <v>42917</v>
      </c>
      <c r="B3197" s="28" t="s">
        <v>4</v>
      </c>
      <c r="C3197" s="28" t="s">
        <v>40</v>
      </c>
      <c r="D3197" s="28">
        <v>3.81609781</v>
      </c>
      <c r="E3197" s="28">
        <v>31.025333100000001</v>
      </c>
      <c r="F3197" s="28">
        <v>92.224994080000002</v>
      </c>
      <c r="G3197" s="28">
        <v>717.89835917000005</v>
      </c>
    </row>
    <row r="3198" spans="1:7" x14ac:dyDescent="0.2">
      <c r="A3198" s="29">
        <v>42917</v>
      </c>
      <c r="B3198" s="28" t="s">
        <v>4</v>
      </c>
      <c r="C3198" s="28" t="s">
        <v>41</v>
      </c>
      <c r="D3198" s="28">
        <v>0.74839513000000002</v>
      </c>
      <c r="E3198" s="28">
        <v>10.70136437</v>
      </c>
      <c r="F3198" s="28">
        <v>15.43680872</v>
      </c>
      <c r="G3198" s="28">
        <v>239.80080389</v>
      </c>
    </row>
    <row r="3199" spans="1:7" x14ac:dyDescent="0.2">
      <c r="A3199" s="29">
        <v>42917</v>
      </c>
      <c r="B3199" s="28" t="s">
        <v>4</v>
      </c>
      <c r="C3199" s="28" t="s">
        <v>42</v>
      </c>
      <c r="D3199" s="28">
        <v>2.2815090699999998</v>
      </c>
      <c r="E3199" s="28">
        <v>19.014417999999999</v>
      </c>
      <c r="F3199" s="28">
        <v>53.11626321</v>
      </c>
      <c r="G3199" s="28">
        <v>444.67174593999999</v>
      </c>
    </row>
    <row r="3200" spans="1:7" x14ac:dyDescent="0.2">
      <c r="A3200" s="29">
        <v>42917</v>
      </c>
      <c r="B3200" s="28" t="s">
        <v>5</v>
      </c>
      <c r="C3200" s="28" t="s">
        <v>35</v>
      </c>
      <c r="D3200" s="28">
        <v>32.69838472</v>
      </c>
      <c r="E3200" s="28">
        <v>222.76259504999999</v>
      </c>
      <c r="F3200" s="28">
        <v>1015.56806633</v>
      </c>
      <c r="G3200" s="28">
        <v>6897.2961464700002</v>
      </c>
    </row>
    <row r="3201" spans="1:7" x14ac:dyDescent="0.2">
      <c r="A3201" s="29">
        <v>42917</v>
      </c>
      <c r="B3201" s="28" t="s">
        <v>5</v>
      </c>
      <c r="C3201" s="28" t="s">
        <v>36</v>
      </c>
      <c r="D3201" s="28">
        <v>37.034580480000002</v>
      </c>
      <c r="E3201" s="28">
        <v>200.55705</v>
      </c>
      <c r="F3201" s="28">
        <v>1147.7534835199999</v>
      </c>
      <c r="G3201" s="28">
        <v>6204.7419478600004</v>
      </c>
    </row>
    <row r="3202" spans="1:7" x14ac:dyDescent="0.2">
      <c r="A3202" s="29">
        <v>42917</v>
      </c>
      <c r="B3202" s="28" t="s">
        <v>5</v>
      </c>
      <c r="C3202" s="28" t="s">
        <v>37</v>
      </c>
      <c r="D3202" s="28">
        <v>29.671715320000001</v>
      </c>
      <c r="E3202" s="28">
        <v>172.89590425</v>
      </c>
      <c r="F3202" s="28">
        <v>921.80511916</v>
      </c>
      <c r="G3202" s="28">
        <v>5344.3860219400003</v>
      </c>
    </row>
    <row r="3203" spans="1:7" x14ac:dyDescent="0.2">
      <c r="A3203" s="29">
        <v>42917</v>
      </c>
      <c r="B3203" s="28" t="s">
        <v>5</v>
      </c>
      <c r="C3203" s="28" t="s">
        <v>38</v>
      </c>
      <c r="D3203" s="28">
        <v>14.3150496</v>
      </c>
      <c r="E3203" s="28">
        <v>58.809070699999999</v>
      </c>
      <c r="F3203" s="28">
        <v>440.59904647000002</v>
      </c>
      <c r="G3203" s="28">
        <v>1826.4677057900001</v>
      </c>
    </row>
    <row r="3204" spans="1:7" x14ac:dyDescent="0.2">
      <c r="A3204" s="29">
        <v>42917</v>
      </c>
      <c r="B3204" s="28" t="s">
        <v>5</v>
      </c>
      <c r="C3204" s="28" t="s">
        <v>39</v>
      </c>
      <c r="D3204" s="28">
        <v>14.40239352</v>
      </c>
      <c r="E3204" s="28">
        <v>75.560271700000001</v>
      </c>
      <c r="F3204" s="28">
        <v>445.69013878999999</v>
      </c>
      <c r="G3204" s="28">
        <v>2321.52210866</v>
      </c>
    </row>
    <row r="3205" spans="1:7" x14ac:dyDescent="0.2">
      <c r="A3205" s="29">
        <v>42917</v>
      </c>
      <c r="B3205" s="28" t="s">
        <v>5</v>
      </c>
      <c r="C3205" s="28" t="s">
        <v>40</v>
      </c>
      <c r="D3205" s="28">
        <v>3.89682562</v>
      </c>
      <c r="E3205" s="28">
        <v>16.758563850000002</v>
      </c>
      <c r="F3205" s="28">
        <v>121.87487618</v>
      </c>
      <c r="G3205" s="28">
        <v>519.50477368999998</v>
      </c>
    </row>
    <row r="3206" spans="1:7" x14ac:dyDescent="0.2">
      <c r="A3206" s="29">
        <v>42917</v>
      </c>
      <c r="B3206" s="28" t="s">
        <v>5</v>
      </c>
      <c r="C3206" s="28" t="s">
        <v>41</v>
      </c>
      <c r="D3206" s="28">
        <v>1.9734121200000001</v>
      </c>
      <c r="E3206" s="28">
        <v>6.1639754699999996</v>
      </c>
      <c r="F3206" s="28">
        <v>61.295769880000002</v>
      </c>
      <c r="G3206" s="28">
        <v>188.91861625000001</v>
      </c>
    </row>
    <row r="3207" spans="1:7" x14ac:dyDescent="0.2">
      <c r="A3207" s="29">
        <v>42917</v>
      </c>
      <c r="B3207" s="28" t="s">
        <v>5</v>
      </c>
      <c r="C3207" s="28" t="s">
        <v>42</v>
      </c>
      <c r="D3207" s="28">
        <v>2.7925988500000001</v>
      </c>
      <c r="E3207" s="28">
        <v>11.54668957</v>
      </c>
      <c r="F3207" s="28">
        <v>85.366721609999999</v>
      </c>
      <c r="G3207" s="28">
        <v>356.54489237000001</v>
      </c>
    </row>
    <row r="3208" spans="1:7" x14ac:dyDescent="0.2">
      <c r="A3208" s="29">
        <v>42917</v>
      </c>
      <c r="B3208" s="28" t="s">
        <v>6</v>
      </c>
      <c r="C3208" s="28" t="s">
        <v>35</v>
      </c>
      <c r="D3208" s="28">
        <v>942.65400475000001</v>
      </c>
      <c r="E3208" s="28">
        <v>0</v>
      </c>
      <c r="F3208" s="28">
        <v>35122.924731010004</v>
      </c>
      <c r="G3208" s="28">
        <v>0</v>
      </c>
    </row>
    <row r="3209" spans="1:7" x14ac:dyDescent="0.2">
      <c r="A3209" s="29">
        <v>42917</v>
      </c>
      <c r="B3209" s="28" t="s">
        <v>6</v>
      </c>
      <c r="C3209" s="28" t="s">
        <v>36</v>
      </c>
      <c r="D3209" s="28">
        <v>734.22233331999996</v>
      </c>
      <c r="E3209" s="28">
        <v>0</v>
      </c>
      <c r="F3209" s="28">
        <v>27478.42325484</v>
      </c>
      <c r="G3209" s="28">
        <v>0</v>
      </c>
    </row>
    <row r="3210" spans="1:7" x14ac:dyDescent="0.2">
      <c r="A3210" s="29">
        <v>42917</v>
      </c>
      <c r="B3210" s="28" t="s">
        <v>6</v>
      </c>
      <c r="C3210" s="28" t="s">
        <v>37</v>
      </c>
      <c r="D3210" s="28">
        <v>563.06135452000001</v>
      </c>
      <c r="E3210" s="28">
        <v>0</v>
      </c>
      <c r="F3210" s="28">
        <v>21042.47873739</v>
      </c>
      <c r="G3210" s="28">
        <v>0</v>
      </c>
    </row>
    <row r="3211" spans="1:7" x14ac:dyDescent="0.2">
      <c r="A3211" s="29">
        <v>42917</v>
      </c>
      <c r="B3211" s="28" t="s">
        <v>6</v>
      </c>
      <c r="C3211" s="28" t="s">
        <v>38</v>
      </c>
      <c r="D3211" s="28">
        <v>211.81281576999999</v>
      </c>
      <c r="E3211" s="28">
        <v>0</v>
      </c>
      <c r="F3211" s="28">
        <v>7915.8471081400003</v>
      </c>
      <c r="G3211" s="28">
        <v>0</v>
      </c>
    </row>
    <row r="3212" spans="1:7" x14ac:dyDescent="0.2">
      <c r="A3212" s="29">
        <v>42917</v>
      </c>
      <c r="B3212" s="28" t="s">
        <v>6</v>
      </c>
      <c r="C3212" s="28" t="s">
        <v>39</v>
      </c>
      <c r="D3212" s="28">
        <v>270.68109027000003</v>
      </c>
      <c r="E3212" s="28">
        <v>0</v>
      </c>
      <c r="F3212" s="28">
        <v>10114.815364010001</v>
      </c>
      <c r="G3212" s="28">
        <v>0</v>
      </c>
    </row>
    <row r="3213" spans="1:7" x14ac:dyDescent="0.2">
      <c r="A3213" s="29">
        <v>42917</v>
      </c>
      <c r="B3213" s="28" t="s">
        <v>6</v>
      </c>
      <c r="C3213" s="28" t="s">
        <v>40</v>
      </c>
      <c r="D3213" s="28">
        <v>60.612988170000001</v>
      </c>
      <c r="E3213" s="28">
        <v>0</v>
      </c>
      <c r="F3213" s="28">
        <v>2265.4159744100002</v>
      </c>
      <c r="G3213" s="28">
        <v>0</v>
      </c>
    </row>
    <row r="3214" spans="1:7" x14ac:dyDescent="0.2">
      <c r="A3214" s="29">
        <v>42917</v>
      </c>
      <c r="B3214" s="28" t="s">
        <v>6</v>
      </c>
      <c r="C3214" s="28" t="s">
        <v>41</v>
      </c>
      <c r="D3214" s="28">
        <v>40.833209279999998</v>
      </c>
      <c r="E3214" s="28">
        <v>0</v>
      </c>
      <c r="F3214" s="28">
        <v>1530.8213088699999</v>
      </c>
      <c r="G3214" s="28">
        <v>0</v>
      </c>
    </row>
    <row r="3215" spans="1:7" x14ac:dyDescent="0.2">
      <c r="A3215" s="29">
        <v>42917</v>
      </c>
      <c r="B3215" s="28" t="s">
        <v>6</v>
      </c>
      <c r="C3215" s="28" t="s">
        <v>42</v>
      </c>
      <c r="D3215" s="28">
        <v>69.613847109999995</v>
      </c>
      <c r="E3215" s="28">
        <v>0</v>
      </c>
      <c r="F3215" s="28">
        <v>2592.6867377799999</v>
      </c>
      <c r="G3215" s="28">
        <v>0</v>
      </c>
    </row>
    <row r="3216" spans="1:7" x14ac:dyDescent="0.2">
      <c r="A3216" s="29">
        <v>42917</v>
      </c>
      <c r="B3216" s="28" t="s">
        <v>7</v>
      </c>
      <c r="C3216" s="28" t="s">
        <v>35</v>
      </c>
      <c r="D3216" s="28">
        <v>936.35945645000004</v>
      </c>
      <c r="E3216" s="28">
        <v>0</v>
      </c>
      <c r="F3216" s="28">
        <v>37645.03690354</v>
      </c>
      <c r="G3216" s="28">
        <v>0</v>
      </c>
    </row>
    <row r="3217" spans="1:7" x14ac:dyDescent="0.2">
      <c r="A3217" s="29">
        <v>42917</v>
      </c>
      <c r="B3217" s="28" t="s">
        <v>7</v>
      </c>
      <c r="C3217" s="28" t="s">
        <v>36</v>
      </c>
      <c r="D3217" s="28">
        <v>752.50923593000005</v>
      </c>
      <c r="E3217" s="28">
        <v>0</v>
      </c>
      <c r="F3217" s="28">
        <v>30295.462770360002</v>
      </c>
      <c r="G3217" s="28">
        <v>0</v>
      </c>
    </row>
    <row r="3218" spans="1:7" x14ac:dyDescent="0.2">
      <c r="A3218" s="29">
        <v>42917</v>
      </c>
      <c r="B3218" s="28" t="s">
        <v>7</v>
      </c>
      <c r="C3218" s="28" t="s">
        <v>37</v>
      </c>
      <c r="D3218" s="28">
        <v>512.26254576999997</v>
      </c>
      <c r="E3218" s="28">
        <v>0</v>
      </c>
      <c r="F3218" s="28">
        <v>20651.69846851</v>
      </c>
      <c r="G3218" s="28">
        <v>0</v>
      </c>
    </row>
    <row r="3219" spans="1:7" x14ac:dyDescent="0.2">
      <c r="A3219" s="29">
        <v>42917</v>
      </c>
      <c r="B3219" s="28" t="s">
        <v>7</v>
      </c>
      <c r="C3219" s="28" t="s">
        <v>38</v>
      </c>
      <c r="D3219" s="28">
        <v>159.76191033999999</v>
      </c>
      <c r="E3219" s="28">
        <v>0</v>
      </c>
      <c r="F3219" s="28">
        <v>6441.3490086399997</v>
      </c>
      <c r="G3219" s="28">
        <v>0</v>
      </c>
    </row>
    <row r="3220" spans="1:7" x14ac:dyDescent="0.2">
      <c r="A3220" s="29">
        <v>42917</v>
      </c>
      <c r="B3220" s="28" t="s">
        <v>7</v>
      </c>
      <c r="C3220" s="28" t="s">
        <v>39</v>
      </c>
      <c r="D3220" s="28">
        <v>291.22070279000002</v>
      </c>
      <c r="E3220" s="28">
        <v>0</v>
      </c>
      <c r="F3220" s="28">
        <v>11734.920314159999</v>
      </c>
      <c r="G3220" s="28">
        <v>0</v>
      </c>
    </row>
    <row r="3221" spans="1:7" x14ac:dyDescent="0.2">
      <c r="A3221" s="29">
        <v>42917</v>
      </c>
      <c r="B3221" s="28" t="s">
        <v>7</v>
      </c>
      <c r="C3221" s="28" t="s">
        <v>40</v>
      </c>
      <c r="D3221" s="28">
        <v>42.756368930000001</v>
      </c>
      <c r="E3221" s="28">
        <v>0</v>
      </c>
      <c r="F3221" s="28">
        <v>1722.74071964</v>
      </c>
      <c r="G3221" s="28">
        <v>0</v>
      </c>
    </row>
    <row r="3222" spans="1:7" x14ac:dyDescent="0.2">
      <c r="A3222" s="29">
        <v>42917</v>
      </c>
      <c r="B3222" s="28" t="s">
        <v>7</v>
      </c>
      <c r="C3222" s="28" t="s">
        <v>41</v>
      </c>
      <c r="D3222" s="28">
        <v>29.59380646</v>
      </c>
      <c r="E3222" s="28">
        <v>0</v>
      </c>
      <c r="F3222" s="28">
        <v>1193.4278503999999</v>
      </c>
      <c r="G3222" s="28">
        <v>0</v>
      </c>
    </row>
    <row r="3223" spans="1:7" x14ac:dyDescent="0.2">
      <c r="A3223" s="29">
        <v>42917</v>
      </c>
      <c r="B3223" s="28" t="s">
        <v>7</v>
      </c>
      <c r="C3223" s="28" t="s">
        <v>42</v>
      </c>
      <c r="D3223" s="28">
        <v>52.068396710000002</v>
      </c>
      <c r="E3223" s="28">
        <v>0</v>
      </c>
      <c r="F3223" s="28">
        <v>2097.8196257499999</v>
      </c>
      <c r="G3223" s="28">
        <v>0</v>
      </c>
    </row>
    <row r="3224" spans="1:7" x14ac:dyDescent="0.2">
      <c r="A3224" s="29">
        <v>42917</v>
      </c>
      <c r="B3224" s="28" t="s">
        <v>8</v>
      </c>
      <c r="C3224" s="28" t="s">
        <v>35</v>
      </c>
      <c r="D3224" s="28">
        <v>235.67689809000001</v>
      </c>
      <c r="E3224" s="28">
        <v>0</v>
      </c>
      <c r="F3224" s="28">
        <v>10807.053582189999</v>
      </c>
      <c r="G3224" s="28">
        <v>0</v>
      </c>
    </row>
    <row r="3225" spans="1:7" x14ac:dyDescent="0.2">
      <c r="A3225" s="29">
        <v>42917</v>
      </c>
      <c r="B3225" s="28" t="s">
        <v>8</v>
      </c>
      <c r="C3225" s="28" t="s">
        <v>36</v>
      </c>
      <c r="D3225" s="28">
        <v>189.01036454999999</v>
      </c>
      <c r="E3225" s="28">
        <v>0</v>
      </c>
      <c r="F3225" s="28">
        <v>8650.4513445199991</v>
      </c>
      <c r="G3225" s="28">
        <v>0</v>
      </c>
    </row>
    <row r="3226" spans="1:7" x14ac:dyDescent="0.2">
      <c r="A3226" s="29">
        <v>42917</v>
      </c>
      <c r="B3226" s="28" t="s">
        <v>8</v>
      </c>
      <c r="C3226" s="28" t="s">
        <v>37</v>
      </c>
      <c r="D3226" s="28">
        <v>170.04208847000001</v>
      </c>
      <c r="E3226" s="28">
        <v>0</v>
      </c>
      <c r="F3226" s="28">
        <v>7809.5455764199996</v>
      </c>
      <c r="G3226" s="28">
        <v>0</v>
      </c>
    </row>
    <row r="3227" spans="1:7" x14ac:dyDescent="0.2">
      <c r="A3227" s="29">
        <v>42917</v>
      </c>
      <c r="B3227" s="28" t="s">
        <v>8</v>
      </c>
      <c r="C3227" s="28" t="s">
        <v>38</v>
      </c>
      <c r="D3227" s="28">
        <v>45.84042445</v>
      </c>
      <c r="E3227" s="28">
        <v>0</v>
      </c>
      <c r="F3227" s="28">
        <v>2099.9759767999999</v>
      </c>
      <c r="G3227" s="28">
        <v>0</v>
      </c>
    </row>
    <row r="3228" spans="1:7" x14ac:dyDescent="0.2">
      <c r="A3228" s="29">
        <v>42917</v>
      </c>
      <c r="B3228" s="28" t="s">
        <v>8</v>
      </c>
      <c r="C3228" s="28" t="s">
        <v>39</v>
      </c>
      <c r="D3228" s="28">
        <v>102.13012221</v>
      </c>
      <c r="E3228" s="28">
        <v>0</v>
      </c>
      <c r="F3228" s="28">
        <v>4681.0901552699997</v>
      </c>
      <c r="G3228" s="28">
        <v>0</v>
      </c>
    </row>
    <row r="3229" spans="1:7" x14ac:dyDescent="0.2">
      <c r="A3229" s="29">
        <v>42917</v>
      </c>
      <c r="B3229" s="28" t="s">
        <v>8</v>
      </c>
      <c r="C3229" s="28" t="s">
        <v>40</v>
      </c>
      <c r="D3229" s="28">
        <v>14.785183030000001</v>
      </c>
      <c r="E3229" s="28">
        <v>0</v>
      </c>
      <c r="F3229" s="28">
        <v>683.28694136000001</v>
      </c>
      <c r="G3229" s="28">
        <v>0</v>
      </c>
    </row>
    <row r="3230" spans="1:7" x14ac:dyDescent="0.2">
      <c r="A3230" s="29">
        <v>42917</v>
      </c>
      <c r="B3230" s="28" t="s">
        <v>8</v>
      </c>
      <c r="C3230" s="28" t="s">
        <v>41</v>
      </c>
      <c r="D3230" s="28">
        <v>9.9705685600000002</v>
      </c>
      <c r="E3230" s="28">
        <v>0</v>
      </c>
      <c r="F3230" s="28">
        <v>459.78954263000003</v>
      </c>
      <c r="G3230" s="28">
        <v>0</v>
      </c>
    </row>
    <row r="3231" spans="1:7" x14ac:dyDescent="0.2">
      <c r="A3231" s="29">
        <v>42917</v>
      </c>
      <c r="B3231" s="28" t="s">
        <v>8</v>
      </c>
      <c r="C3231" s="28" t="s">
        <v>42</v>
      </c>
      <c r="D3231" s="28">
        <v>16.67896133</v>
      </c>
      <c r="E3231" s="28">
        <v>0</v>
      </c>
      <c r="F3231" s="28">
        <v>763.27323477000004</v>
      </c>
      <c r="G3231" s="28">
        <v>0</v>
      </c>
    </row>
    <row r="3232" spans="1:7" x14ac:dyDescent="0.2">
      <c r="A3232" s="29">
        <v>42917</v>
      </c>
      <c r="B3232" s="28" t="s">
        <v>9</v>
      </c>
      <c r="C3232" s="28" t="s">
        <v>35</v>
      </c>
      <c r="D3232" s="28">
        <v>313.86623789999999</v>
      </c>
      <c r="E3232" s="28">
        <v>0</v>
      </c>
      <c r="F3232" s="28">
        <v>16159.747268630001</v>
      </c>
      <c r="G3232" s="28">
        <v>0</v>
      </c>
    </row>
    <row r="3233" spans="1:7" x14ac:dyDescent="0.2">
      <c r="A3233" s="29">
        <v>42917</v>
      </c>
      <c r="B3233" s="28" t="s">
        <v>9</v>
      </c>
      <c r="C3233" s="28" t="s">
        <v>36</v>
      </c>
      <c r="D3233" s="28">
        <v>249.03930219</v>
      </c>
      <c r="E3233" s="28">
        <v>0</v>
      </c>
      <c r="F3233" s="28">
        <v>12839.456406130001</v>
      </c>
      <c r="G3233" s="28">
        <v>0</v>
      </c>
    </row>
    <row r="3234" spans="1:7" x14ac:dyDescent="0.2">
      <c r="A3234" s="29">
        <v>42917</v>
      </c>
      <c r="B3234" s="28" t="s">
        <v>9</v>
      </c>
      <c r="C3234" s="28" t="s">
        <v>37</v>
      </c>
      <c r="D3234" s="28">
        <v>191.74323912</v>
      </c>
      <c r="E3234" s="28">
        <v>0</v>
      </c>
      <c r="F3234" s="28">
        <v>9876.2438239799994</v>
      </c>
      <c r="G3234" s="28">
        <v>0</v>
      </c>
    </row>
    <row r="3235" spans="1:7" x14ac:dyDescent="0.2">
      <c r="A3235" s="29">
        <v>42917</v>
      </c>
      <c r="B3235" s="28" t="s">
        <v>9</v>
      </c>
      <c r="C3235" s="28" t="s">
        <v>38</v>
      </c>
      <c r="D3235" s="28">
        <v>54.178657219999998</v>
      </c>
      <c r="E3235" s="28">
        <v>0</v>
      </c>
      <c r="F3235" s="28">
        <v>2791.4128151300001</v>
      </c>
      <c r="G3235" s="28">
        <v>0</v>
      </c>
    </row>
    <row r="3236" spans="1:7" x14ac:dyDescent="0.2">
      <c r="A3236" s="29">
        <v>42917</v>
      </c>
      <c r="B3236" s="28" t="s">
        <v>9</v>
      </c>
      <c r="C3236" s="28" t="s">
        <v>39</v>
      </c>
      <c r="D3236" s="28">
        <v>113.97448516999999</v>
      </c>
      <c r="E3236" s="28">
        <v>0</v>
      </c>
      <c r="F3236" s="28">
        <v>5923.1337637300003</v>
      </c>
      <c r="G3236" s="28">
        <v>0</v>
      </c>
    </row>
    <row r="3237" spans="1:7" x14ac:dyDescent="0.2">
      <c r="A3237" s="29">
        <v>42917</v>
      </c>
      <c r="B3237" s="28" t="s">
        <v>9</v>
      </c>
      <c r="C3237" s="28" t="s">
        <v>40</v>
      </c>
      <c r="D3237" s="28">
        <v>15.46900499</v>
      </c>
      <c r="E3237" s="28">
        <v>0</v>
      </c>
      <c r="F3237" s="28">
        <v>795.49713413999996</v>
      </c>
      <c r="G3237" s="28">
        <v>0</v>
      </c>
    </row>
    <row r="3238" spans="1:7" x14ac:dyDescent="0.2">
      <c r="A3238" s="29">
        <v>42917</v>
      </c>
      <c r="B3238" s="28" t="s">
        <v>9</v>
      </c>
      <c r="C3238" s="28" t="s">
        <v>41</v>
      </c>
      <c r="D3238" s="28">
        <v>12.18688517</v>
      </c>
      <c r="E3238" s="28">
        <v>0</v>
      </c>
      <c r="F3238" s="28">
        <v>638.00725770999998</v>
      </c>
      <c r="G3238" s="28">
        <v>0</v>
      </c>
    </row>
    <row r="3239" spans="1:7" x14ac:dyDescent="0.2">
      <c r="A3239" s="29">
        <v>42917</v>
      </c>
      <c r="B3239" s="28" t="s">
        <v>9</v>
      </c>
      <c r="C3239" s="28" t="s">
        <v>42</v>
      </c>
      <c r="D3239" s="28">
        <v>13.35222471</v>
      </c>
      <c r="E3239" s="28">
        <v>0</v>
      </c>
      <c r="F3239" s="28">
        <v>683.51644236000004</v>
      </c>
      <c r="G3239" s="28">
        <v>0</v>
      </c>
    </row>
    <row r="3240" spans="1:7" x14ac:dyDescent="0.2">
      <c r="A3240" s="29">
        <v>42917</v>
      </c>
      <c r="B3240" s="28" t="s">
        <v>10</v>
      </c>
      <c r="C3240" s="28" t="s">
        <v>35</v>
      </c>
      <c r="D3240" s="28">
        <v>139.0351805</v>
      </c>
      <c r="E3240" s="28">
        <v>0</v>
      </c>
      <c r="F3240" s="28">
        <v>8455.5337912800005</v>
      </c>
      <c r="G3240" s="28">
        <v>0</v>
      </c>
    </row>
    <row r="3241" spans="1:7" x14ac:dyDescent="0.2">
      <c r="A3241" s="29">
        <v>42917</v>
      </c>
      <c r="B3241" s="28" t="s">
        <v>10</v>
      </c>
      <c r="C3241" s="28" t="s">
        <v>36</v>
      </c>
      <c r="D3241" s="28">
        <v>104.46757205</v>
      </c>
      <c r="E3241" s="28">
        <v>0</v>
      </c>
      <c r="F3241" s="28">
        <v>6380.1184185599996</v>
      </c>
      <c r="G3241" s="28">
        <v>0</v>
      </c>
    </row>
    <row r="3242" spans="1:7" x14ac:dyDescent="0.2">
      <c r="A3242" s="29">
        <v>42917</v>
      </c>
      <c r="B3242" s="28" t="s">
        <v>10</v>
      </c>
      <c r="C3242" s="28" t="s">
        <v>37</v>
      </c>
      <c r="D3242" s="28">
        <v>104.60830734</v>
      </c>
      <c r="E3242" s="28">
        <v>0</v>
      </c>
      <c r="F3242" s="28">
        <v>6370.0164463600004</v>
      </c>
      <c r="G3242" s="28">
        <v>0</v>
      </c>
    </row>
    <row r="3243" spans="1:7" x14ac:dyDescent="0.2">
      <c r="A3243" s="29">
        <v>42917</v>
      </c>
      <c r="B3243" s="28" t="s">
        <v>10</v>
      </c>
      <c r="C3243" s="28" t="s">
        <v>38</v>
      </c>
      <c r="D3243" s="28">
        <v>22.732439939999999</v>
      </c>
      <c r="E3243" s="28">
        <v>0</v>
      </c>
      <c r="F3243" s="28">
        <v>1388.8541852200001</v>
      </c>
      <c r="G3243" s="28">
        <v>0</v>
      </c>
    </row>
    <row r="3244" spans="1:7" x14ac:dyDescent="0.2">
      <c r="A3244" s="29">
        <v>42917</v>
      </c>
      <c r="B3244" s="28" t="s">
        <v>10</v>
      </c>
      <c r="C3244" s="28" t="s">
        <v>39</v>
      </c>
      <c r="D3244" s="28">
        <v>52.311245640000003</v>
      </c>
      <c r="E3244" s="28">
        <v>0</v>
      </c>
      <c r="F3244" s="28">
        <v>3201.0962036800001</v>
      </c>
      <c r="G3244" s="28">
        <v>0</v>
      </c>
    </row>
    <row r="3245" spans="1:7" x14ac:dyDescent="0.2">
      <c r="A3245" s="29">
        <v>42917</v>
      </c>
      <c r="B3245" s="28" t="s">
        <v>10</v>
      </c>
      <c r="C3245" s="28" t="s">
        <v>40</v>
      </c>
      <c r="D3245" s="28">
        <v>6.9665483699999999</v>
      </c>
      <c r="E3245" s="28">
        <v>0</v>
      </c>
      <c r="F3245" s="28">
        <v>424.22134534999998</v>
      </c>
      <c r="G3245" s="28">
        <v>0</v>
      </c>
    </row>
    <row r="3246" spans="1:7" x14ac:dyDescent="0.2">
      <c r="A3246" s="29">
        <v>42917</v>
      </c>
      <c r="B3246" s="28" t="s">
        <v>10</v>
      </c>
      <c r="C3246" s="28" t="s">
        <v>41</v>
      </c>
      <c r="D3246" s="28">
        <v>6.7051266199999997</v>
      </c>
      <c r="E3246" s="28">
        <v>0</v>
      </c>
      <c r="F3246" s="28">
        <v>408.33924664</v>
      </c>
      <c r="G3246" s="28">
        <v>0</v>
      </c>
    </row>
    <row r="3247" spans="1:7" x14ac:dyDescent="0.2">
      <c r="A3247" s="29">
        <v>42917</v>
      </c>
      <c r="B3247" s="28" t="s">
        <v>10</v>
      </c>
      <c r="C3247" s="28" t="s">
        <v>42</v>
      </c>
      <c r="D3247" s="28">
        <v>5.0286099699999998</v>
      </c>
      <c r="E3247" s="28">
        <v>0</v>
      </c>
      <c r="F3247" s="28">
        <v>308.32622436999998</v>
      </c>
      <c r="G3247" s="28">
        <v>0</v>
      </c>
    </row>
    <row r="3248" spans="1:7" x14ac:dyDescent="0.2">
      <c r="A3248" s="29">
        <v>42917</v>
      </c>
      <c r="B3248" s="28" t="s">
        <v>11</v>
      </c>
      <c r="C3248" s="28" t="s">
        <v>35</v>
      </c>
      <c r="D3248" s="28">
        <v>58.982769609999998</v>
      </c>
      <c r="E3248" s="28">
        <v>0</v>
      </c>
      <c r="F3248" s="28">
        <v>4472.5597568900002</v>
      </c>
      <c r="G3248" s="28">
        <v>0</v>
      </c>
    </row>
    <row r="3249" spans="1:7" x14ac:dyDescent="0.2">
      <c r="A3249" s="29">
        <v>42917</v>
      </c>
      <c r="B3249" s="28" t="s">
        <v>11</v>
      </c>
      <c r="C3249" s="28" t="s">
        <v>36</v>
      </c>
      <c r="D3249" s="28">
        <v>42.366710830000002</v>
      </c>
      <c r="E3249" s="28">
        <v>0</v>
      </c>
      <c r="F3249" s="28">
        <v>3206.0710563600001</v>
      </c>
      <c r="G3249" s="28">
        <v>0</v>
      </c>
    </row>
    <row r="3250" spans="1:7" x14ac:dyDescent="0.2">
      <c r="A3250" s="29">
        <v>42917</v>
      </c>
      <c r="B3250" s="28" t="s">
        <v>11</v>
      </c>
      <c r="C3250" s="28" t="s">
        <v>37</v>
      </c>
      <c r="D3250" s="28">
        <v>60.800275190000001</v>
      </c>
      <c r="E3250" s="28">
        <v>0</v>
      </c>
      <c r="F3250" s="28">
        <v>4649.1671192100002</v>
      </c>
      <c r="G3250" s="28">
        <v>0</v>
      </c>
    </row>
    <row r="3251" spans="1:7" x14ac:dyDescent="0.2">
      <c r="A3251" s="29">
        <v>42917</v>
      </c>
      <c r="B3251" s="28" t="s">
        <v>11</v>
      </c>
      <c r="C3251" s="28" t="s">
        <v>38</v>
      </c>
      <c r="D3251" s="28">
        <v>14.446219170000001</v>
      </c>
      <c r="E3251" s="28">
        <v>0</v>
      </c>
      <c r="F3251" s="28">
        <v>1125.17815101</v>
      </c>
      <c r="G3251" s="28">
        <v>0</v>
      </c>
    </row>
    <row r="3252" spans="1:7" x14ac:dyDescent="0.2">
      <c r="A3252" s="29">
        <v>42917</v>
      </c>
      <c r="B3252" s="28" t="s">
        <v>11</v>
      </c>
      <c r="C3252" s="28" t="s">
        <v>39</v>
      </c>
      <c r="D3252" s="28">
        <v>43.465040510000001</v>
      </c>
      <c r="E3252" s="28">
        <v>0</v>
      </c>
      <c r="F3252" s="28">
        <v>3427.9788995099998</v>
      </c>
      <c r="G3252" s="28">
        <v>0</v>
      </c>
    </row>
    <row r="3253" spans="1:7" x14ac:dyDescent="0.2">
      <c r="A3253" s="29">
        <v>42917</v>
      </c>
      <c r="B3253" s="28" t="s">
        <v>11</v>
      </c>
      <c r="C3253" s="28" t="s">
        <v>40</v>
      </c>
      <c r="D3253" s="28">
        <v>4.5140504699999999</v>
      </c>
      <c r="E3253" s="28">
        <v>0</v>
      </c>
      <c r="F3253" s="28">
        <v>353.86957360999997</v>
      </c>
      <c r="G3253" s="28">
        <v>0</v>
      </c>
    </row>
    <row r="3254" spans="1:7" x14ac:dyDescent="0.2">
      <c r="A3254" s="29">
        <v>42917</v>
      </c>
      <c r="B3254" s="28" t="s">
        <v>11</v>
      </c>
      <c r="C3254" s="28" t="s">
        <v>41</v>
      </c>
      <c r="D3254" s="28">
        <v>4.3015001799999997</v>
      </c>
      <c r="E3254" s="28">
        <v>0</v>
      </c>
      <c r="F3254" s="28">
        <v>338.31338503000001</v>
      </c>
      <c r="G3254" s="28">
        <v>0</v>
      </c>
    </row>
    <row r="3255" spans="1:7" x14ac:dyDescent="0.2">
      <c r="A3255" s="29">
        <v>42917</v>
      </c>
      <c r="B3255" s="28" t="s">
        <v>11</v>
      </c>
      <c r="C3255" s="28" t="s">
        <v>42</v>
      </c>
      <c r="D3255" s="28">
        <v>2.5695753899999998</v>
      </c>
      <c r="E3255" s="28">
        <v>0</v>
      </c>
      <c r="F3255" s="28">
        <v>199.67866917000001</v>
      </c>
      <c r="G3255" s="28">
        <v>0</v>
      </c>
    </row>
    <row r="3256" spans="1:7" x14ac:dyDescent="0.2">
      <c r="A3256" s="29">
        <v>42948</v>
      </c>
      <c r="B3256" s="28" t="s">
        <v>14</v>
      </c>
      <c r="C3256" s="28" t="s">
        <v>35</v>
      </c>
      <c r="D3256" s="28">
        <v>0</v>
      </c>
      <c r="E3256" s="28">
        <v>8.2278986500000002</v>
      </c>
      <c r="F3256" s="28">
        <v>0</v>
      </c>
      <c r="G3256" s="28">
        <v>0</v>
      </c>
    </row>
    <row r="3257" spans="1:7" x14ac:dyDescent="0.2">
      <c r="A3257" s="29">
        <v>42948</v>
      </c>
      <c r="B3257" s="28" t="s">
        <v>14</v>
      </c>
      <c r="C3257" s="28" t="s">
        <v>36</v>
      </c>
      <c r="D3257" s="28">
        <v>0</v>
      </c>
      <c r="E3257" s="28">
        <v>6.9569389800000003</v>
      </c>
      <c r="F3257" s="28">
        <v>0</v>
      </c>
      <c r="G3257" s="28">
        <v>0</v>
      </c>
    </row>
    <row r="3258" spans="1:7" x14ac:dyDescent="0.2">
      <c r="A3258" s="29">
        <v>42948</v>
      </c>
      <c r="B3258" s="28" t="s">
        <v>14</v>
      </c>
      <c r="C3258" s="28" t="s">
        <v>37</v>
      </c>
      <c r="D3258" s="28">
        <v>0</v>
      </c>
      <c r="E3258" s="28">
        <v>3.71689275</v>
      </c>
      <c r="F3258" s="28">
        <v>0</v>
      </c>
      <c r="G3258" s="28">
        <v>0</v>
      </c>
    </row>
    <row r="3259" spans="1:7" x14ac:dyDescent="0.2">
      <c r="A3259" s="29">
        <v>42948</v>
      </c>
      <c r="B3259" s="28" t="s">
        <v>14</v>
      </c>
      <c r="C3259" s="28" t="s">
        <v>38</v>
      </c>
      <c r="D3259" s="28">
        <v>0</v>
      </c>
      <c r="E3259" s="28">
        <v>0.90630655999999998</v>
      </c>
      <c r="F3259" s="28">
        <v>0</v>
      </c>
      <c r="G3259" s="28">
        <v>0</v>
      </c>
    </row>
    <row r="3260" spans="1:7" x14ac:dyDescent="0.2">
      <c r="A3260" s="29">
        <v>42948</v>
      </c>
      <c r="B3260" s="28" t="s">
        <v>14</v>
      </c>
      <c r="C3260" s="28" t="s">
        <v>39</v>
      </c>
      <c r="D3260" s="28">
        <v>0.83903262000000001</v>
      </c>
      <c r="E3260" s="28">
        <v>2.2714914500000001</v>
      </c>
      <c r="F3260" s="28">
        <v>0</v>
      </c>
      <c r="G3260" s="28">
        <v>0</v>
      </c>
    </row>
    <row r="3261" spans="1:7" x14ac:dyDescent="0.2">
      <c r="A3261" s="29">
        <v>42948</v>
      </c>
      <c r="B3261" s="28" t="s">
        <v>14</v>
      </c>
      <c r="C3261" s="28" t="s">
        <v>40</v>
      </c>
      <c r="D3261" s="28">
        <v>0</v>
      </c>
      <c r="E3261" s="28">
        <v>0.42987323</v>
      </c>
      <c r="F3261" s="28">
        <v>0</v>
      </c>
      <c r="G3261" s="28">
        <v>0</v>
      </c>
    </row>
    <row r="3262" spans="1:7" x14ac:dyDescent="0.2">
      <c r="A3262" s="29">
        <v>42948</v>
      </c>
      <c r="B3262" s="28" t="s">
        <v>14</v>
      </c>
      <c r="C3262" s="28" t="s">
        <v>41</v>
      </c>
      <c r="D3262" s="28">
        <v>5.2182029999999997E-2</v>
      </c>
      <c r="E3262" s="28">
        <v>0.21552968</v>
      </c>
      <c r="F3262" s="28">
        <v>0</v>
      </c>
      <c r="G3262" s="28">
        <v>0</v>
      </c>
    </row>
    <row r="3263" spans="1:7" x14ac:dyDescent="0.2">
      <c r="A3263" s="29">
        <v>42948</v>
      </c>
      <c r="B3263" s="28" t="s">
        <v>2</v>
      </c>
      <c r="C3263" s="28" t="s">
        <v>35</v>
      </c>
      <c r="D3263" s="28">
        <v>1.0489581100000001</v>
      </c>
      <c r="E3263" s="28">
        <v>182.71576590999999</v>
      </c>
      <c r="F3263" s="28">
        <v>8.3916648499999997</v>
      </c>
      <c r="G3263" s="28">
        <v>1074.5683234099999</v>
      </c>
    </row>
    <row r="3264" spans="1:7" x14ac:dyDescent="0.2">
      <c r="A3264" s="29">
        <v>42948</v>
      </c>
      <c r="B3264" s="28" t="s">
        <v>2</v>
      </c>
      <c r="C3264" s="28" t="s">
        <v>36</v>
      </c>
      <c r="D3264" s="28">
        <v>2.2408271900000001</v>
      </c>
      <c r="E3264" s="28">
        <v>177.78860316999999</v>
      </c>
      <c r="F3264" s="28">
        <v>9.6123195999999993</v>
      </c>
      <c r="G3264" s="28">
        <v>1005.0221979299999</v>
      </c>
    </row>
    <row r="3265" spans="1:7" x14ac:dyDescent="0.2">
      <c r="A3265" s="29">
        <v>42948</v>
      </c>
      <c r="B3265" s="28" t="s">
        <v>2</v>
      </c>
      <c r="C3265" s="28" t="s">
        <v>37</v>
      </c>
      <c r="D3265" s="28">
        <v>1.01034135</v>
      </c>
      <c r="E3265" s="28">
        <v>120.9901151</v>
      </c>
      <c r="F3265" s="28">
        <v>6.2748280899999997</v>
      </c>
      <c r="G3265" s="28">
        <v>696.58752109</v>
      </c>
    </row>
    <row r="3266" spans="1:7" x14ac:dyDescent="0.2">
      <c r="A3266" s="29">
        <v>42948</v>
      </c>
      <c r="B3266" s="28" t="s">
        <v>2</v>
      </c>
      <c r="C3266" s="28" t="s">
        <v>38</v>
      </c>
      <c r="D3266" s="28">
        <v>0.41894337999999998</v>
      </c>
      <c r="E3266" s="28">
        <v>45.067330179999999</v>
      </c>
      <c r="F3266" s="28">
        <v>2.3570484600000001</v>
      </c>
      <c r="G3266" s="28">
        <v>250.79146159000001</v>
      </c>
    </row>
    <row r="3267" spans="1:7" x14ac:dyDescent="0.2">
      <c r="A3267" s="29">
        <v>42948</v>
      </c>
      <c r="B3267" s="28" t="s">
        <v>2</v>
      </c>
      <c r="C3267" s="28" t="s">
        <v>39</v>
      </c>
      <c r="D3267" s="28">
        <v>0.76802517999999997</v>
      </c>
      <c r="E3267" s="28">
        <v>68.233893330000001</v>
      </c>
      <c r="F3267" s="28">
        <v>4.9398003399999997</v>
      </c>
      <c r="G3267" s="28">
        <v>395.28568775999997</v>
      </c>
    </row>
    <row r="3268" spans="1:7" x14ac:dyDescent="0.2">
      <c r="A3268" s="29">
        <v>42948</v>
      </c>
      <c r="B3268" s="28" t="s">
        <v>2</v>
      </c>
      <c r="C3268" s="28" t="s">
        <v>40</v>
      </c>
      <c r="D3268" s="28">
        <v>9.6277630000000003E-2</v>
      </c>
      <c r="E3268" s="28">
        <v>18.15346727</v>
      </c>
      <c r="F3268" s="28">
        <v>0.77022108</v>
      </c>
      <c r="G3268" s="28">
        <v>104.63136326</v>
      </c>
    </row>
    <row r="3269" spans="1:7" x14ac:dyDescent="0.2">
      <c r="A3269" s="29">
        <v>42948</v>
      </c>
      <c r="B3269" s="28" t="s">
        <v>2</v>
      </c>
      <c r="C3269" s="28" t="s">
        <v>41</v>
      </c>
      <c r="D3269" s="28">
        <v>0.18519662000000001</v>
      </c>
      <c r="E3269" s="28">
        <v>3.8676919199999999</v>
      </c>
      <c r="F3269" s="28">
        <v>1.0863386100000001</v>
      </c>
      <c r="G3269" s="28">
        <v>22.15919461</v>
      </c>
    </row>
    <row r="3270" spans="1:7" x14ac:dyDescent="0.2">
      <c r="A3270" s="29">
        <v>42948</v>
      </c>
      <c r="B3270" s="28" t="s">
        <v>2</v>
      </c>
      <c r="C3270" s="28" t="s">
        <v>42</v>
      </c>
      <c r="D3270" s="28">
        <v>0.38243208000000001</v>
      </c>
      <c r="E3270" s="28">
        <v>11.952378420000001</v>
      </c>
      <c r="F3270" s="28">
        <v>2.5137508799999999</v>
      </c>
      <c r="G3270" s="28">
        <v>63.096761280000003</v>
      </c>
    </row>
    <row r="3271" spans="1:7" x14ac:dyDescent="0.2">
      <c r="A3271" s="29">
        <v>42948</v>
      </c>
      <c r="B3271" s="28" t="s">
        <v>3</v>
      </c>
      <c r="C3271" s="28" t="s">
        <v>35</v>
      </c>
      <c r="D3271" s="28">
        <v>6.2320596999999998</v>
      </c>
      <c r="E3271" s="28">
        <v>346.90506908999998</v>
      </c>
      <c r="F3271" s="28">
        <v>97.379442920000002</v>
      </c>
      <c r="G3271" s="28">
        <v>4880.7973457899998</v>
      </c>
    </row>
    <row r="3272" spans="1:7" x14ac:dyDescent="0.2">
      <c r="A3272" s="29">
        <v>42948</v>
      </c>
      <c r="B3272" s="28" t="s">
        <v>3</v>
      </c>
      <c r="C3272" s="28" t="s">
        <v>36</v>
      </c>
      <c r="D3272" s="28">
        <v>11.26362647</v>
      </c>
      <c r="E3272" s="28">
        <v>307.64032787000002</v>
      </c>
      <c r="F3272" s="28">
        <v>174.98182541</v>
      </c>
      <c r="G3272" s="28">
        <v>4292.0381616699997</v>
      </c>
    </row>
    <row r="3273" spans="1:7" x14ac:dyDescent="0.2">
      <c r="A3273" s="29">
        <v>42948</v>
      </c>
      <c r="B3273" s="28" t="s">
        <v>3</v>
      </c>
      <c r="C3273" s="28" t="s">
        <v>37</v>
      </c>
      <c r="D3273" s="28">
        <v>4.9055947299999998</v>
      </c>
      <c r="E3273" s="28">
        <v>225.48732201000001</v>
      </c>
      <c r="F3273" s="28">
        <v>72.975785439999996</v>
      </c>
      <c r="G3273" s="28">
        <v>3129.02012844</v>
      </c>
    </row>
    <row r="3274" spans="1:7" x14ac:dyDescent="0.2">
      <c r="A3274" s="29">
        <v>42948</v>
      </c>
      <c r="B3274" s="28" t="s">
        <v>3</v>
      </c>
      <c r="C3274" s="28" t="s">
        <v>38</v>
      </c>
      <c r="D3274" s="28">
        <v>2.22855648</v>
      </c>
      <c r="E3274" s="28">
        <v>83.743640139999997</v>
      </c>
      <c r="F3274" s="28">
        <v>36.05601317</v>
      </c>
      <c r="G3274" s="28">
        <v>1174.55476243</v>
      </c>
    </row>
    <row r="3275" spans="1:7" x14ac:dyDescent="0.2">
      <c r="A3275" s="29">
        <v>42948</v>
      </c>
      <c r="B3275" s="28" t="s">
        <v>3</v>
      </c>
      <c r="C3275" s="28" t="s">
        <v>39</v>
      </c>
      <c r="D3275" s="28">
        <v>2.2566780299999998</v>
      </c>
      <c r="E3275" s="28">
        <v>131.92472873</v>
      </c>
      <c r="F3275" s="28">
        <v>33.864474710000003</v>
      </c>
      <c r="G3275" s="28">
        <v>1836.2119171899999</v>
      </c>
    </row>
    <row r="3276" spans="1:7" x14ac:dyDescent="0.2">
      <c r="A3276" s="29">
        <v>42948</v>
      </c>
      <c r="B3276" s="28" t="s">
        <v>3</v>
      </c>
      <c r="C3276" s="28" t="s">
        <v>40</v>
      </c>
      <c r="D3276" s="28">
        <v>0.75130461000000004</v>
      </c>
      <c r="E3276" s="28">
        <v>25.627596570000001</v>
      </c>
      <c r="F3276" s="28">
        <v>11.402818010000001</v>
      </c>
      <c r="G3276" s="28">
        <v>348.39788012000002</v>
      </c>
    </row>
    <row r="3277" spans="1:7" x14ac:dyDescent="0.2">
      <c r="A3277" s="29">
        <v>42948</v>
      </c>
      <c r="B3277" s="28" t="s">
        <v>3</v>
      </c>
      <c r="C3277" s="28" t="s">
        <v>41</v>
      </c>
      <c r="D3277" s="28">
        <v>0.40171400000000002</v>
      </c>
      <c r="E3277" s="28">
        <v>7.2672255999999997</v>
      </c>
      <c r="F3277" s="28">
        <v>5.6673614299999997</v>
      </c>
      <c r="G3277" s="28">
        <v>101.88802403</v>
      </c>
    </row>
    <row r="3278" spans="1:7" x14ac:dyDescent="0.2">
      <c r="A3278" s="29">
        <v>42948</v>
      </c>
      <c r="B3278" s="28" t="s">
        <v>3</v>
      </c>
      <c r="C3278" s="28" t="s">
        <v>42</v>
      </c>
      <c r="D3278" s="28">
        <v>0.46048740999999999</v>
      </c>
      <c r="E3278" s="28">
        <v>15.224580270000001</v>
      </c>
      <c r="F3278" s="28">
        <v>4.7625996300000004</v>
      </c>
      <c r="G3278" s="28">
        <v>203.74737944</v>
      </c>
    </row>
    <row r="3279" spans="1:7" x14ac:dyDescent="0.2">
      <c r="A3279" s="29">
        <v>42948</v>
      </c>
      <c r="B3279" s="28" t="s">
        <v>4</v>
      </c>
      <c r="C3279" s="28" t="s">
        <v>35</v>
      </c>
      <c r="D3279" s="28">
        <v>49.701382670000001</v>
      </c>
      <c r="E3279" s="28">
        <v>402.56452085000001</v>
      </c>
      <c r="F3279" s="28">
        <v>1195.1899724100001</v>
      </c>
      <c r="G3279" s="28">
        <v>9206.2141593399992</v>
      </c>
    </row>
    <row r="3280" spans="1:7" x14ac:dyDescent="0.2">
      <c r="A3280" s="29">
        <v>42948</v>
      </c>
      <c r="B3280" s="28" t="s">
        <v>4</v>
      </c>
      <c r="C3280" s="28" t="s">
        <v>36</v>
      </c>
      <c r="D3280" s="28">
        <v>33.327767999999999</v>
      </c>
      <c r="E3280" s="28">
        <v>370.93677995000002</v>
      </c>
      <c r="F3280" s="28">
        <v>791.75430313000004</v>
      </c>
      <c r="G3280" s="28">
        <v>8526.9697803399995</v>
      </c>
    </row>
    <row r="3281" spans="1:7" x14ac:dyDescent="0.2">
      <c r="A3281" s="29">
        <v>42948</v>
      </c>
      <c r="B3281" s="28" t="s">
        <v>4</v>
      </c>
      <c r="C3281" s="28" t="s">
        <v>37</v>
      </c>
      <c r="D3281" s="28">
        <v>26.80522002</v>
      </c>
      <c r="E3281" s="28">
        <v>259.61194805000002</v>
      </c>
      <c r="F3281" s="28">
        <v>645.57777764000002</v>
      </c>
      <c r="G3281" s="28">
        <v>5972.6095264200003</v>
      </c>
    </row>
    <row r="3282" spans="1:7" x14ac:dyDescent="0.2">
      <c r="A3282" s="29">
        <v>42948</v>
      </c>
      <c r="B3282" s="28" t="s">
        <v>4</v>
      </c>
      <c r="C3282" s="28" t="s">
        <v>38</v>
      </c>
      <c r="D3282" s="28">
        <v>9.2342972000000003</v>
      </c>
      <c r="E3282" s="28">
        <v>103.32105715</v>
      </c>
      <c r="F3282" s="28">
        <v>226.6045464</v>
      </c>
      <c r="G3282" s="28">
        <v>2390.6001102999999</v>
      </c>
    </row>
    <row r="3283" spans="1:7" x14ac:dyDescent="0.2">
      <c r="A3283" s="29">
        <v>42948</v>
      </c>
      <c r="B3283" s="28" t="s">
        <v>4</v>
      </c>
      <c r="C3283" s="28" t="s">
        <v>39</v>
      </c>
      <c r="D3283" s="28">
        <v>11.36509017</v>
      </c>
      <c r="E3283" s="28">
        <v>140.43124348000001</v>
      </c>
      <c r="F3283" s="28">
        <v>269.28241087999999</v>
      </c>
      <c r="G3283" s="28">
        <v>3235.7157435600002</v>
      </c>
    </row>
    <row r="3284" spans="1:7" x14ac:dyDescent="0.2">
      <c r="A3284" s="29">
        <v>42948</v>
      </c>
      <c r="B3284" s="28" t="s">
        <v>4</v>
      </c>
      <c r="C3284" s="28" t="s">
        <v>40</v>
      </c>
      <c r="D3284" s="28">
        <v>4.66287611</v>
      </c>
      <c r="E3284" s="28">
        <v>31.94138388</v>
      </c>
      <c r="F3284" s="28">
        <v>110.08736149000001</v>
      </c>
      <c r="G3284" s="28">
        <v>742.69450617999996</v>
      </c>
    </row>
    <row r="3285" spans="1:7" x14ac:dyDescent="0.2">
      <c r="A3285" s="29">
        <v>42948</v>
      </c>
      <c r="B3285" s="28" t="s">
        <v>4</v>
      </c>
      <c r="C3285" s="28" t="s">
        <v>41</v>
      </c>
      <c r="D3285" s="28">
        <v>0.64999417999999998</v>
      </c>
      <c r="E3285" s="28">
        <v>12.36621418</v>
      </c>
      <c r="F3285" s="28">
        <v>14.14971823</v>
      </c>
      <c r="G3285" s="28">
        <v>276.74731756</v>
      </c>
    </row>
    <row r="3286" spans="1:7" x14ac:dyDescent="0.2">
      <c r="A3286" s="29">
        <v>42948</v>
      </c>
      <c r="B3286" s="28" t="s">
        <v>4</v>
      </c>
      <c r="C3286" s="28" t="s">
        <v>42</v>
      </c>
      <c r="D3286" s="28">
        <v>1.59021678</v>
      </c>
      <c r="E3286" s="28">
        <v>21.716208940000001</v>
      </c>
      <c r="F3286" s="28">
        <v>37.224380770000003</v>
      </c>
      <c r="G3286" s="28">
        <v>514.07569739999997</v>
      </c>
    </row>
    <row r="3287" spans="1:7" x14ac:dyDescent="0.2">
      <c r="A3287" s="29">
        <v>42948</v>
      </c>
      <c r="B3287" s="28" t="s">
        <v>5</v>
      </c>
      <c r="C3287" s="28" t="s">
        <v>35</v>
      </c>
      <c r="D3287" s="28">
        <v>45.61133924</v>
      </c>
      <c r="E3287" s="28">
        <v>212.78957084999999</v>
      </c>
      <c r="F3287" s="28">
        <v>1413.82486189</v>
      </c>
      <c r="G3287" s="28">
        <v>6589.35744488</v>
      </c>
    </row>
    <row r="3288" spans="1:7" x14ac:dyDescent="0.2">
      <c r="A3288" s="29">
        <v>42948</v>
      </c>
      <c r="B3288" s="28" t="s">
        <v>5</v>
      </c>
      <c r="C3288" s="28" t="s">
        <v>36</v>
      </c>
      <c r="D3288" s="28">
        <v>51.967991550000001</v>
      </c>
      <c r="E3288" s="28">
        <v>185.38811478</v>
      </c>
      <c r="F3288" s="28">
        <v>1609.2918837300001</v>
      </c>
      <c r="G3288" s="28">
        <v>5767.4108788399999</v>
      </c>
    </row>
    <row r="3289" spans="1:7" x14ac:dyDescent="0.2">
      <c r="A3289" s="29">
        <v>42948</v>
      </c>
      <c r="B3289" s="28" t="s">
        <v>5</v>
      </c>
      <c r="C3289" s="28" t="s">
        <v>37</v>
      </c>
      <c r="D3289" s="28">
        <v>36.620365790000001</v>
      </c>
      <c r="E3289" s="28">
        <v>175.20359701000001</v>
      </c>
      <c r="F3289" s="28">
        <v>1126.64798204</v>
      </c>
      <c r="G3289" s="28">
        <v>5427.0170519900003</v>
      </c>
    </row>
    <row r="3290" spans="1:7" x14ac:dyDescent="0.2">
      <c r="A3290" s="29">
        <v>42948</v>
      </c>
      <c r="B3290" s="28" t="s">
        <v>5</v>
      </c>
      <c r="C3290" s="28" t="s">
        <v>38</v>
      </c>
      <c r="D3290" s="28">
        <v>12.417614520000001</v>
      </c>
      <c r="E3290" s="28">
        <v>61.658523379999998</v>
      </c>
      <c r="F3290" s="28">
        <v>383.93701487999999</v>
      </c>
      <c r="G3290" s="28">
        <v>1909.1037600100001</v>
      </c>
    </row>
    <row r="3291" spans="1:7" x14ac:dyDescent="0.2">
      <c r="A3291" s="29">
        <v>42948</v>
      </c>
      <c r="B3291" s="28" t="s">
        <v>5</v>
      </c>
      <c r="C3291" s="28" t="s">
        <v>39</v>
      </c>
      <c r="D3291" s="28">
        <v>14.82812139</v>
      </c>
      <c r="E3291" s="28">
        <v>73.029125789999995</v>
      </c>
      <c r="F3291" s="28">
        <v>455.79038394000003</v>
      </c>
      <c r="G3291" s="28">
        <v>2258.9452085299999</v>
      </c>
    </row>
    <row r="3292" spans="1:7" x14ac:dyDescent="0.2">
      <c r="A3292" s="29">
        <v>42948</v>
      </c>
      <c r="B3292" s="28" t="s">
        <v>5</v>
      </c>
      <c r="C3292" s="28" t="s">
        <v>40</v>
      </c>
      <c r="D3292" s="28">
        <v>5.4916180099999998</v>
      </c>
      <c r="E3292" s="28">
        <v>16.326572049999999</v>
      </c>
      <c r="F3292" s="28">
        <v>171.41832450000001</v>
      </c>
      <c r="G3292" s="28">
        <v>507.59345442</v>
      </c>
    </row>
    <row r="3293" spans="1:7" x14ac:dyDescent="0.2">
      <c r="A3293" s="29">
        <v>42948</v>
      </c>
      <c r="B3293" s="28" t="s">
        <v>5</v>
      </c>
      <c r="C3293" s="28" t="s">
        <v>41</v>
      </c>
      <c r="D3293" s="28">
        <v>1.0458564699999999</v>
      </c>
      <c r="E3293" s="28">
        <v>4.5473765500000001</v>
      </c>
      <c r="F3293" s="28">
        <v>31.860318469999999</v>
      </c>
      <c r="G3293" s="28">
        <v>140.18776235999999</v>
      </c>
    </row>
    <row r="3294" spans="1:7" x14ac:dyDescent="0.2">
      <c r="A3294" s="29">
        <v>42948</v>
      </c>
      <c r="B3294" s="28" t="s">
        <v>5</v>
      </c>
      <c r="C3294" s="28" t="s">
        <v>42</v>
      </c>
      <c r="D3294" s="28">
        <v>1.6642901000000001</v>
      </c>
      <c r="E3294" s="28">
        <v>13.44584294</v>
      </c>
      <c r="F3294" s="28">
        <v>51.86416732</v>
      </c>
      <c r="G3294" s="28">
        <v>416.62987456000002</v>
      </c>
    </row>
    <row r="3295" spans="1:7" x14ac:dyDescent="0.2">
      <c r="A3295" s="29">
        <v>42948</v>
      </c>
      <c r="B3295" s="28" t="s">
        <v>6</v>
      </c>
      <c r="C3295" s="28" t="s">
        <v>35</v>
      </c>
      <c r="D3295" s="28">
        <v>922.57937027000003</v>
      </c>
      <c r="E3295" s="28">
        <v>0</v>
      </c>
      <c r="F3295" s="28">
        <v>34358.442399510001</v>
      </c>
      <c r="G3295" s="28">
        <v>0</v>
      </c>
    </row>
    <row r="3296" spans="1:7" x14ac:dyDescent="0.2">
      <c r="A3296" s="29">
        <v>42948</v>
      </c>
      <c r="B3296" s="28" t="s">
        <v>6</v>
      </c>
      <c r="C3296" s="28" t="s">
        <v>36</v>
      </c>
      <c r="D3296" s="28">
        <v>723.45418861999997</v>
      </c>
      <c r="E3296" s="28">
        <v>0</v>
      </c>
      <c r="F3296" s="28">
        <v>27045.329280919999</v>
      </c>
      <c r="G3296" s="28">
        <v>0</v>
      </c>
    </row>
    <row r="3297" spans="1:7" x14ac:dyDescent="0.2">
      <c r="A3297" s="29">
        <v>42948</v>
      </c>
      <c r="B3297" s="28" t="s">
        <v>6</v>
      </c>
      <c r="C3297" s="28" t="s">
        <v>37</v>
      </c>
      <c r="D3297" s="28">
        <v>535.54769363000003</v>
      </c>
      <c r="E3297" s="28">
        <v>0</v>
      </c>
      <c r="F3297" s="28">
        <v>19992.626957019998</v>
      </c>
      <c r="G3297" s="28">
        <v>0</v>
      </c>
    </row>
    <row r="3298" spans="1:7" x14ac:dyDescent="0.2">
      <c r="A3298" s="29">
        <v>42948</v>
      </c>
      <c r="B3298" s="28" t="s">
        <v>6</v>
      </c>
      <c r="C3298" s="28" t="s">
        <v>38</v>
      </c>
      <c r="D3298" s="28">
        <v>212.35569644</v>
      </c>
      <c r="E3298" s="28">
        <v>0</v>
      </c>
      <c r="F3298" s="28">
        <v>7949.1090534000004</v>
      </c>
      <c r="G3298" s="28">
        <v>0</v>
      </c>
    </row>
    <row r="3299" spans="1:7" x14ac:dyDescent="0.2">
      <c r="A3299" s="29">
        <v>42948</v>
      </c>
      <c r="B3299" s="28" t="s">
        <v>6</v>
      </c>
      <c r="C3299" s="28" t="s">
        <v>39</v>
      </c>
      <c r="D3299" s="28">
        <v>288.27726295999997</v>
      </c>
      <c r="E3299" s="28">
        <v>0</v>
      </c>
      <c r="F3299" s="28">
        <v>10748.254396959999</v>
      </c>
      <c r="G3299" s="28">
        <v>0</v>
      </c>
    </row>
    <row r="3300" spans="1:7" x14ac:dyDescent="0.2">
      <c r="A3300" s="29">
        <v>42948</v>
      </c>
      <c r="B3300" s="28" t="s">
        <v>6</v>
      </c>
      <c r="C3300" s="28" t="s">
        <v>40</v>
      </c>
      <c r="D3300" s="28">
        <v>56.748532359999999</v>
      </c>
      <c r="E3300" s="28">
        <v>0</v>
      </c>
      <c r="F3300" s="28">
        <v>2117.1278492699998</v>
      </c>
      <c r="G3300" s="28">
        <v>0</v>
      </c>
    </row>
    <row r="3301" spans="1:7" x14ac:dyDescent="0.2">
      <c r="A3301" s="29">
        <v>42948</v>
      </c>
      <c r="B3301" s="28" t="s">
        <v>6</v>
      </c>
      <c r="C3301" s="28" t="s">
        <v>41</v>
      </c>
      <c r="D3301" s="28">
        <v>39.428983629999998</v>
      </c>
      <c r="E3301" s="28">
        <v>0</v>
      </c>
      <c r="F3301" s="28">
        <v>1474.88514897</v>
      </c>
      <c r="G3301" s="28">
        <v>0</v>
      </c>
    </row>
    <row r="3302" spans="1:7" x14ac:dyDescent="0.2">
      <c r="A3302" s="29">
        <v>42948</v>
      </c>
      <c r="B3302" s="28" t="s">
        <v>6</v>
      </c>
      <c r="C3302" s="28" t="s">
        <v>42</v>
      </c>
      <c r="D3302" s="28">
        <v>69.921974000000006</v>
      </c>
      <c r="E3302" s="28">
        <v>0</v>
      </c>
      <c r="F3302" s="28">
        <v>2602.6824398399999</v>
      </c>
      <c r="G3302" s="28">
        <v>0</v>
      </c>
    </row>
    <row r="3303" spans="1:7" x14ac:dyDescent="0.2">
      <c r="A3303" s="29">
        <v>42948</v>
      </c>
      <c r="B3303" s="28" t="s">
        <v>7</v>
      </c>
      <c r="C3303" s="28" t="s">
        <v>35</v>
      </c>
      <c r="D3303" s="28">
        <v>938.69126087999996</v>
      </c>
      <c r="E3303" s="28">
        <v>0</v>
      </c>
      <c r="F3303" s="28">
        <v>37737.552867780003</v>
      </c>
      <c r="G3303" s="28">
        <v>0</v>
      </c>
    </row>
    <row r="3304" spans="1:7" x14ac:dyDescent="0.2">
      <c r="A3304" s="29">
        <v>42948</v>
      </c>
      <c r="B3304" s="28" t="s">
        <v>7</v>
      </c>
      <c r="C3304" s="28" t="s">
        <v>36</v>
      </c>
      <c r="D3304" s="28">
        <v>741.56454457999996</v>
      </c>
      <c r="E3304" s="28">
        <v>0</v>
      </c>
      <c r="F3304" s="28">
        <v>29855.745590139999</v>
      </c>
      <c r="G3304" s="28">
        <v>0</v>
      </c>
    </row>
    <row r="3305" spans="1:7" x14ac:dyDescent="0.2">
      <c r="A3305" s="29">
        <v>42948</v>
      </c>
      <c r="B3305" s="28" t="s">
        <v>7</v>
      </c>
      <c r="C3305" s="28" t="s">
        <v>37</v>
      </c>
      <c r="D3305" s="28">
        <v>519.16593108999996</v>
      </c>
      <c r="E3305" s="28">
        <v>0</v>
      </c>
      <c r="F3305" s="28">
        <v>20952.828390219998</v>
      </c>
      <c r="G3305" s="28">
        <v>0</v>
      </c>
    </row>
    <row r="3306" spans="1:7" x14ac:dyDescent="0.2">
      <c r="A3306" s="29">
        <v>42948</v>
      </c>
      <c r="B3306" s="28" t="s">
        <v>7</v>
      </c>
      <c r="C3306" s="28" t="s">
        <v>38</v>
      </c>
      <c r="D3306" s="28">
        <v>153.24420312000001</v>
      </c>
      <c r="E3306" s="28">
        <v>0</v>
      </c>
      <c r="F3306" s="28">
        <v>6178.8630775299998</v>
      </c>
      <c r="G3306" s="28">
        <v>0</v>
      </c>
    </row>
    <row r="3307" spans="1:7" x14ac:dyDescent="0.2">
      <c r="A3307" s="29">
        <v>42948</v>
      </c>
      <c r="B3307" s="28" t="s">
        <v>7</v>
      </c>
      <c r="C3307" s="28" t="s">
        <v>39</v>
      </c>
      <c r="D3307" s="28">
        <v>284.55828104</v>
      </c>
      <c r="E3307" s="28">
        <v>0</v>
      </c>
      <c r="F3307" s="28">
        <v>11464.053997950001</v>
      </c>
      <c r="G3307" s="28">
        <v>0</v>
      </c>
    </row>
    <row r="3308" spans="1:7" x14ac:dyDescent="0.2">
      <c r="A3308" s="29">
        <v>42948</v>
      </c>
      <c r="B3308" s="28" t="s">
        <v>7</v>
      </c>
      <c r="C3308" s="28" t="s">
        <v>40</v>
      </c>
      <c r="D3308" s="28">
        <v>43.745795739999998</v>
      </c>
      <c r="E3308" s="28">
        <v>0</v>
      </c>
      <c r="F3308" s="28">
        <v>1761.0464311999999</v>
      </c>
      <c r="G3308" s="28">
        <v>0</v>
      </c>
    </row>
    <row r="3309" spans="1:7" x14ac:dyDescent="0.2">
      <c r="A3309" s="29">
        <v>42948</v>
      </c>
      <c r="B3309" s="28" t="s">
        <v>7</v>
      </c>
      <c r="C3309" s="28" t="s">
        <v>41</v>
      </c>
      <c r="D3309" s="28">
        <v>33.656358609999998</v>
      </c>
      <c r="E3309" s="28">
        <v>0</v>
      </c>
      <c r="F3309" s="28">
        <v>1357.23278929</v>
      </c>
      <c r="G3309" s="28">
        <v>0</v>
      </c>
    </row>
    <row r="3310" spans="1:7" x14ac:dyDescent="0.2">
      <c r="A3310" s="29">
        <v>42948</v>
      </c>
      <c r="B3310" s="28" t="s">
        <v>7</v>
      </c>
      <c r="C3310" s="28" t="s">
        <v>42</v>
      </c>
      <c r="D3310" s="28">
        <v>52.643368539999997</v>
      </c>
      <c r="E3310" s="28">
        <v>0</v>
      </c>
      <c r="F3310" s="28">
        <v>2122.4824178899999</v>
      </c>
      <c r="G3310" s="28">
        <v>0</v>
      </c>
    </row>
    <row r="3311" spans="1:7" x14ac:dyDescent="0.2">
      <c r="A3311" s="29">
        <v>42948</v>
      </c>
      <c r="B3311" s="28" t="s">
        <v>8</v>
      </c>
      <c r="C3311" s="28" t="s">
        <v>35</v>
      </c>
      <c r="D3311" s="28">
        <v>227.94598325999999</v>
      </c>
      <c r="E3311" s="28">
        <v>0</v>
      </c>
      <c r="F3311" s="28">
        <v>10430.590380379999</v>
      </c>
      <c r="G3311" s="28">
        <v>0</v>
      </c>
    </row>
    <row r="3312" spans="1:7" x14ac:dyDescent="0.2">
      <c r="A3312" s="29">
        <v>42948</v>
      </c>
      <c r="B3312" s="28" t="s">
        <v>8</v>
      </c>
      <c r="C3312" s="28" t="s">
        <v>36</v>
      </c>
      <c r="D3312" s="28">
        <v>190.66771976999999</v>
      </c>
      <c r="E3312" s="28">
        <v>0</v>
      </c>
      <c r="F3312" s="28">
        <v>8729.5192117700008</v>
      </c>
      <c r="G3312" s="28">
        <v>0</v>
      </c>
    </row>
    <row r="3313" spans="1:7" x14ac:dyDescent="0.2">
      <c r="A3313" s="29">
        <v>42948</v>
      </c>
      <c r="B3313" s="28" t="s">
        <v>8</v>
      </c>
      <c r="C3313" s="28" t="s">
        <v>37</v>
      </c>
      <c r="D3313" s="28">
        <v>155.51227803</v>
      </c>
      <c r="E3313" s="28">
        <v>0</v>
      </c>
      <c r="F3313" s="28">
        <v>7138.5330398200003</v>
      </c>
      <c r="G3313" s="28">
        <v>0</v>
      </c>
    </row>
    <row r="3314" spans="1:7" x14ac:dyDescent="0.2">
      <c r="A3314" s="29">
        <v>42948</v>
      </c>
      <c r="B3314" s="28" t="s">
        <v>8</v>
      </c>
      <c r="C3314" s="28" t="s">
        <v>38</v>
      </c>
      <c r="D3314" s="28">
        <v>47.020478050000001</v>
      </c>
      <c r="E3314" s="28">
        <v>0</v>
      </c>
      <c r="F3314" s="28">
        <v>2153.1496919299998</v>
      </c>
      <c r="G3314" s="28">
        <v>0</v>
      </c>
    </row>
    <row r="3315" spans="1:7" x14ac:dyDescent="0.2">
      <c r="A3315" s="29">
        <v>42948</v>
      </c>
      <c r="B3315" s="28" t="s">
        <v>8</v>
      </c>
      <c r="C3315" s="28" t="s">
        <v>39</v>
      </c>
      <c r="D3315" s="28">
        <v>97.355333580000007</v>
      </c>
      <c r="E3315" s="28">
        <v>0</v>
      </c>
      <c r="F3315" s="28">
        <v>4475.5906236399996</v>
      </c>
      <c r="G3315" s="28">
        <v>0</v>
      </c>
    </row>
    <row r="3316" spans="1:7" x14ac:dyDescent="0.2">
      <c r="A3316" s="29">
        <v>42948</v>
      </c>
      <c r="B3316" s="28" t="s">
        <v>8</v>
      </c>
      <c r="C3316" s="28" t="s">
        <v>40</v>
      </c>
      <c r="D3316" s="28">
        <v>13.85438628</v>
      </c>
      <c r="E3316" s="28">
        <v>0</v>
      </c>
      <c r="F3316" s="28">
        <v>637.55513883000003</v>
      </c>
      <c r="G3316" s="28">
        <v>0</v>
      </c>
    </row>
    <row r="3317" spans="1:7" x14ac:dyDescent="0.2">
      <c r="A3317" s="29">
        <v>42948</v>
      </c>
      <c r="B3317" s="28" t="s">
        <v>8</v>
      </c>
      <c r="C3317" s="28" t="s">
        <v>41</v>
      </c>
      <c r="D3317" s="28">
        <v>8.74805587</v>
      </c>
      <c r="E3317" s="28">
        <v>0</v>
      </c>
      <c r="F3317" s="28">
        <v>400.94013288999997</v>
      </c>
      <c r="G3317" s="28">
        <v>0</v>
      </c>
    </row>
    <row r="3318" spans="1:7" x14ac:dyDescent="0.2">
      <c r="A3318" s="29">
        <v>42948</v>
      </c>
      <c r="B3318" s="28" t="s">
        <v>8</v>
      </c>
      <c r="C3318" s="28" t="s">
        <v>42</v>
      </c>
      <c r="D3318" s="28">
        <v>14.4585489</v>
      </c>
      <c r="E3318" s="28">
        <v>0</v>
      </c>
      <c r="F3318" s="28">
        <v>661.22645810999995</v>
      </c>
      <c r="G3318" s="28">
        <v>0</v>
      </c>
    </row>
    <row r="3319" spans="1:7" x14ac:dyDescent="0.2">
      <c r="A3319" s="29">
        <v>42948</v>
      </c>
      <c r="B3319" s="28" t="s">
        <v>9</v>
      </c>
      <c r="C3319" s="28" t="s">
        <v>35</v>
      </c>
      <c r="D3319" s="28">
        <v>315.54203863999999</v>
      </c>
      <c r="E3319" s="28">
        <v>0</v>
      </c>
      <c r="F3319" s="28">
        <v>16202.56624699</v>
      </c>
      <c r="G3319" s="28">
        <v>0</v>
      </c>
    </row>
    <row r="3320" spans="1:7" x14ac:dyDescent="0.2">
      <c r="A3320" s="29">
        <v>42948</v>
      </c>
      <c r="B3320" s="28" t="s">
        <v>9</v>
      </c>
      <c r="C3320" s="28" t="s">
        <v>36</v>
      </c>
      <c r="D3320" s="28">
        <v>251.23361971</v>
      </c>
      <c r="E3320" s="28">
        <v>0</v>
      </c>
      <c r="F3320" s="28">
        <v>12954.57032544</v>
      </c>
      <c r="G3320" s="28">
        <v>0</v>
      </c>
    </row>
    <row r="3321" spans="1:7" x14ac:dyDescent="0.2">
      <c r="A3321" s="29">
        <v>42948</v>
      </c>
      <c r="B3321" s="28" t="s">
        <v>9</v>
      </c>
      <c r="C3321" s="28" t="s">
        <v>37</v>
      </c>
      <c r="D3321" s="28">
        <v>207.96020343999999</v>
      </c>
      <c r="E3321" s="28">
        <v>0</v>
      </c>
      <c r="F3321" s="28">
        <v>10714.85365863</v>
      </c>
      <c r="G3321" s="28">
        <v>0</v>
      </c>
    </row>
    <row r="3322" spans="1:7" x14ac:dyDescent="0.2">
      <c r="A3322" s="29">
        <v>42948</v>
      </c>
      <c r="B3322" s="28" t="s">
        <v>9</v>
      </c>
      <c r="C3322" s="28" t="s">
        <v>38</v>
      </c>
      <c r="D3322" s="28">
        <v>56.71062568</v>
      </c>
      <c r="E3322" s="28">
        <v>0</v>
      </c>
      <c r="F3322" s="28">
        <v>2909.74445388</v>
      </c>
      <c r="G3322" s="28">
        <v>0</v>
      </c>
    </row>
    <row r="3323" spans="1:7" x14ac:dyDescent="0.2">
      <c r="A3323" s="29">
        <v>42948</v>
      </c>
      <c r="B3323" s="28" t="s">
        <v>9</v>
      </c>
      <c r="C3323" s="28" t="s">
        <v>39</v>
      </c>
      <c r="D3323" s="28">
        <v>96.485344130000001</v>
      </c>
      <c r="E3323" s="28">
        <v>0</v>
      </c>
      <c r="F3323" s="28">
        <v>4997.2596948700002</v>
      </c>
      <c r="G3323" s="28">
        <v>0</v>
      </c>
    </row>
    <row r="3324" spans="1:7" x14ac:dyDescent="0.2">
      <c r="A3324" s="29">
        <v>42948</v>
      </c>
      <c r="B3324" s="28" t="s">
        <v>9</v>
      </c>
      <c r="C3324" s="28" t="s">
        <v>40</v>
      </c>
      <c r="D3324" s="28">
        <v>16.284702840000001</v>
      </c>
      <c r="E3324" s="28">
        <v>0</v>
      </c>
      <c r="F3324" s="28">
        <v>836.54916488000003</v>
      </c>
      <c r="G3324" s="28">
        <v>0</v>
      </c>
    </row>
    <row r="3325" spans="1:7" x14ac:dyDescent="0.2">
      <c r="A3325" s="29">
        <v>42948</v>
      </c>
      <c r="B3325" s="28" t="s">
        <v>9</v>
      </c>
      <c r="C3325" s="28" t="s">
        <v>41</v>
      </c>
      <c r="D3325" s="28">
        <v>12.55722327</v>
      </c>
      <c r="E3325" s="28">
        <v>0</v>
      </c>
      <c r="F3325" s="28">
        <v>653.77368557</v>
      </c>
      <c r="G3325" s="28">
        <v>0</v>
      </c>
    </row>
    <row r="3326" spans="1:7" x14ac:dyDescent="0.2">
      <c r="A3326" s="29">
        <v>42948</v>
      </c>
      <c r="B3326" s="28" t="s">
        <v>9</v>
      </c>
      <c r="C3326" s="28" t="s">
        <v>42</v>
      </c>
      <c r="D3326" s="28">
        <v>12.810435480000001</v>
      </c>
      <c r="E3326" s="28">
        <v>0</v>
      </c>
      <c r="F3326" s="28">
        <v>659.27812082000003</v>
      </c>
      <c r="G3326" s="28">
        <v>0</v>
      </c>
    </row>
    <row r="3327" spans="1:7" x14ac:dyDescent="0.2">
      <c r="A3327" s="29">
        <v>42948</v>
      </c>
      <c r="B3327" s="28" t="s">
        <v>10</v>
      </c>
      <c r="C3327" s="28" t="s">
        <v>35</v>
      </c>
      <c r="D3327" s="28">
        <v>125.71267863</v>
      </c>
      <c r="E3327" s="28">
        <v>0</v>
      </c>
      <c r="F3327" s="28">
        <v>7636.5457488599995</v>
      </c>
      <c r="G3327" s="28">
        <v>0</v>
      </c>
    </row>
    <row r="3328" spans="1:7" x14ac:dyDescent="0.2">
      <c r="A3328" s="29">
        <v>42948</v>
      </c>
      <c r="B3328" s="28" t="s">
        <v>10</v>
      </c>
      <c r="C3328" s="28" t="s">
        <v>36</v>
      </c>
      <c r="D3328" s="28">
        <v>97.998941509999995</v>
      </c>
      <c r="E3328" s="28">
        <v>0</v>
      </c>
      <c r="F3328" s="28">
        <v>5989.6491609599998</v>
      </c>
      <c r="G3328" s="28">
        <v>0</v>
      </c>
    </row>
    <row r="3329" spans="1:7" x14ac:dyDescent="0.2">
      <c r="A3329" s="29">
        <v>42948</v>
      </c>
      <c r="B3329" s="28" t="s">
        <v>10</v>
      </c>
      <c r="C3329" s="28" t="s">
        <v>37</v>
      </c>
      <c r="D3329" s="28">
        <v>109.85894709999999</v>
      </c>
      <c r="E3329" s="28">
        <v>0</v>
      </c>
      <c r="F3329" s="28">
        <v>6683.0709759299998</v>
      </c>
      <c r="G3329" s="28">
        <v>0</v>
      </c>
    </row>
    <row r="3330" spans="1:7" x14ac:dyDescent="0.2">
      <c r="A3330" s="29">
        <v>42948</v>
      </c>
      <c r="B3330" s="28" t="s">
        <v>10</v>
      </c>
      <c r="C3330" s="28" t="s">
        <v>38</v>
      </c>
      <c r="D3330" s="28">
        <v>20.696408680000001</v>
      </c>
      <c r="E3330" s="28">
        <v>0</v>
      </c>
      <c r="F3330" s="28">
        <v>1264.51808512</v>
      </c>
      <c r="G3330" s="28">
        <v>0</v>
      </c>
    </row>
    <row r="3331" spans="1:7" x14ac:dyDescent="0.2">
      <c r="A3331" s="29">
        <v>42948</v>
      </c>
      <c r="B3331" s="28" t="s">
        <v>10</v>
      </c>
      <c r="C3331" s="28" t="s">
        <v>39</v>
      </c>
      <c r="D3331" s="28">
        <v>50.365689549999999</v>
      </c>
      <c r="E3331" s="28">
        <v>0</v>
      </c>
      <c r="F3331" s="28">
        <v>3068.7833335300002</v>
      </c>
      <c r="G3331" s="28">
        <v>0</v>
      </c>
    </row>
    <row r="3332" spans="1:7" x14ac:dyDescent="0.2">
      <c r="A3332" s="29">
        <v>42948</v>
      </c>
      <c r="B3332" s="28" t="s">
        <v>10</v>
      </c>
      <c r="C3332" s="28" t="s">
        <v>40</v>
      </c>
      <c r="D3332" s="28">
        <v>6.1404499799999996</v>
      </c>
      <c r="E3332" s="28">
        <v>0</v>
      </c>
      <c r="F3332" s="28">
        <v>370.72499929000003</v>
      </c>
      <c r="G3332" s="28">
        <v>0</v>
      </c>
    </row>
    <row r="3333" spans="1:7" x14ac:dyDescent="0.2">
      <c r="A3333" s="29">
        <v>42948</v>
      </c>
      <c r="B3333" s="28" t="s">
        <v>10</v>
      </c>
      <c r="C3333" s="28" t="s">
        <v>41</v>
      </c>
      <c r="D3333" s="28">
        <v>5.9606562800000003</v>
      </c>
      <c r="E3333" s="28">
        <v>0</v>
      </c>
      <c r="F3333" s="28">
        <v>367.26724357000001</v>
      </c>
      <c r="G3333" s="28">
        <v>0</v>
      </c>
    </row>
    <row r="3334" spans="1:7" x14ac:dyDescent="0.2">
      <c r="A3334" s="29">
        <v>42948</v>
      </c>
      <c r="B3334" s="28" t="s">
        <v>10</v>
      </c>
      <c r="C3334" s="28" t="s">
        <v>42</v>
      </c>
      <c r="D3334" s="28">
        <v>4.46563277</v>
      </c>
      <c r="E3334" s="28">
        <v>0</v>
      </c>
      <c r="F3334" s="28">
        <v>274.42948861999997</v>
      </c>
      <c r="G3334" s="28">
        <v>0</v>
      </c>
    </row>
    <row r="3335" spans="1:7" x14ac:dyDescent="0.2">
      <c r="A3335" s="29">
        <v>42948</v>
      </c>
      <c r="B3335" s="28" t="s">
        <v>11</v>
      </c>
      <c r="C3335" s="28" t="s">
        <v>35</v>
      </c>
      <c r="D3335" s="28">
        <v>74.813396159999996</v>
      </c>
      <c r="E3335" s="28">
        <v>0</v>
      </c>
      <c r="F3335" s="28">
        <v>5760.0048399999996</v>
      </c>
      <c r="G3335" s="28">
        <v>0</v>
      </c>
    </row>
    <row r="3336" spans="1:7" x14ac:dyDescent="0.2">
      <c r="A3336" s="29">
        <v>42948</v>
      </c>
      <c r="B3336" s="28" t="s">
        <v>11</v>
      </c>
      <c r="C3336" s="28" t="s">
        <v>36</v>
      </c>
      <c r="D3336" s="28">
        <v>48.985480449999997</v>
      </c>
      <c r="E3336" s="28">
        <v>0</v>
      </c>
      <c r="F3336" s="28">
        <v>3709.7231714300001</v>
      </c>
      <c r="G3336" s="28">
        <v>0</v>
      </c>
    </row>
    <row r="3337" spans="1:7" x14ac:dyDescent="0.2">
      <c r="A3337" s="29">
        <v>42948</v>
      </c>
      <c r="B3337" s="28" t="s">
        <v>11</v>
      </c>
      <c r="C3337" s="28" t="s">
        <v>37</v>
      </c>
      <c r="D3337" s="28">
        <v>58.631062069999999</v>
      </c>
      <c r="E3337" s="28">
        <v>0</v>
      </c>
      <c r="F3337" s="28">
        <v>4535.3642248699998</v>
      </c>
      <c r="G3337" s="28">
        <v>0</v>
      </c>
    </row>
    <row r="3338" spans="1:7" x14ac:dyDescent="0.2">
      <c r="A3338" s="29">
        <v>42948</v>
      </c>
      <c r="B3338" s="28" t="s">
        <v>11</v>
      </c>
      <c r="C3338" s="28" t="s">
        <v>38</v>
      </c>
      <c r="D3338" s="28">
        <v>16.195705839999999</v>
      </c>
      <c r="E3338" s="28">
        <v>0</v>
      </c>
      <c r="F3338" s="28">
        <v>1271.2240074199999</v>
      </c>
      <c r="G3338" s="28">
        <v>0</v>
      </c>
    </row>
    <row r="3339" spans="1:7" x14ac:dyDescent="0.2">
      <c r="A3339" s="29">
        <v>42948</v>
      </c>
      <c r="B3339" s="28" t="s">
        <v>11</v>
      </c>
      <c r="C3339" s="28" t="s">
        <v>39</v>
      </c>
      <c r="D3339" s="28">
        <v>49.30022829</v>
      </c>
      <c r="E3339" s="28">
        <v>0</v>
      </c>
      <c r="F3339" s="28">
        <v>3946.2150703900002</v>
      </c>
      <c r="G3339" s="28">
        <v>0</v>
      </c>
    </row>
    <row r="3340" spans="1:7" x14ac:dyDescent="0.2">
      <c r="A3340" s="29">
        <v>42948</v>
      </c>
      <c r="B3340" s="28" t="s">
        <v>11</v>
      </c>
      <c r="C3340" s="28" t="s">
        <v>40</v>
      </c>
      <c r="D3340" s="28">
        <v>5.5452513999999997</v>
      </c>
      <c r="E3340" s="28">
        <v>0</v>
      </c>
      <c r="F3340" s="28">
        <v>450.30239927000002</v>
      </c>
      <c r="G3340" s="28">
        <v>0</v>
      </c>
    </row>
    <row r="3341" spans="1:7" x14ac:dyDescent="0.2">
      <c r="A3341" s="29">
        <v>42948</v>
      </c>
      <c r="B3341" s="28" t="s">
        <v>11</v>
      </c>
      <c r="C3341" s="28" t="s">
        <v>41</v>
      </c>
      <c r="D3341" s="28">
        <v>4.73894708</v>
      </c>
      <c r="E3341" s="28">
        <v>0</v>
      </c>
      <c r="F3341" s="28">
        <v>368.51686962999997</v>
      </c>
      <c r="G3341" s="28">
        <v>0</v>
      </c>
    </row>
    <row r="3342" spans="1:7" x14ac:dyDescent="0.2">
      <c r="A3342" s="29">
        <v>42948</v>
      </c>
      <c r="B3342" s="28" t="s">
        <v>11</v>
      </c>
      <c r="C3342" s="28" t="s">
        <v>42</v>
      </c>
      <c r="D3342" s="28">
        <v>2.0731091899999998</v>
      </c>
      <c r="E3342" s="28">
        <v>0</v>
      </c>
      <c r="F3342" s="28">
        <v>163.70057564999999</v>
      </c>
      <c r="G3342" s="28">
        <v>0</v>
      </c>
    </row>
    <row r="3343" spans="1:7" x14ac:dyDescent="0.2">
      <c r="A3343" s="29">
        <v>42979</v>
      </c>
      <c r="B3343" s="28" t="s">
        <v>14</v>
      </c>
      <c r="C3343" s="28" t="s">
        <v>35</v>
      </c>
      <c r="D3343" s="28">
        <v>2.8514146999999999</v>
      </c>
      <c r="E3343" s="28">
        <v>11.41970471</v>
      </c>
      <c r="F3343" s="28">
        <v>0</v>
      </c>
      <c r="G3343" s="28">
        <v>0</v>
      </c>
    </row>
    <row r="3344" spans="1:7" x14ac:dyDescent="0.2">
      <c r="A3344" s="29">
        <v>42979</v>
      </c>
      <c r="B3344" s="28" t="s">
        <v>14</v>
      </c>
      <c r="C3344" s="28" t="s">
        <v>36</v>
      </c>
      <c r="D3344" s="28">
        <v>0</v>
      </c>
      <c r="E3344" s="28">
        <v>7.50449024</v>
      </c>
      <c r="F3344" s="28">
        <v>0</v>
      </c>
      <c r="G3344" s="28">
        <v>0</v>
      </c>
    </row>
    <row r="3345" spans="1:7" x14ac:dyDescent="0.2">
      <c r="A3345" s="29">
        <v>42979</v>
      </c>
      <c r="B3345" s="28" t="s">
        <v>14</v>
      </c>
      <c r="C3345" s="28" t="s">
        <v>37</v>
      </c>
      <c r="D3345" s="28">
        <v>1.30308848</v>
      </c>
      <c r="E3345" s="28">
        <v>4.8404088400000003</v>
      </c>
      <c r="F3345" s="28">
        <v>0</v>
      </c>
      <c r="G3345" s="28">
        <v>0</v>
      </c>
    </row>
    <row r="3346" spans="1:7" x14ac:dyDescent="0.2">
      <c r="A3346" s="29">
        <v>42979</v>
      </c>
      <c r="B3346" s="28" t="s">
        <v>14</v>
      </c>
      <c r="C3346" s="28" t="s">
        <v>38</v>
      </c>
      <c r="D3346" s="28">
        <v>0.27044484000000002</v>
      </c>
      <c r="E3346" s="28">
        <v>1.73695855</v>
      </c>
      <c r="F3346" s="28">
        <v>0</v>
      </c>
      <c r="G3346" s="28">
        <v>0</v>
      </c>
    </row>
    <row r="3347" spans="1:7" x14ac:dyDescent="0.2">
      <c r="A3347" s="29">
        <v>42979</v>
      </c>
      <c r="B3347" s="28" t="s">
        <v>14</v>
      </c>
      <c r="C3347" s="28" t="s">
        <v>39</v>
      </c>
      <c r="D3347" s="28">
        <v>0.35328198</v>
      </c>
      <c r="E3347" s="28">
        <v>5.5258160900000002</v>
      </c>
      <c r="F3347" s="28">
        <v>0</v>
      </c>
      <c r="G3347" s="28">
        <v>0</v>
      </c>
    </row>
    <row r="3348" spans="1:7" x14ac:dyDescent="0.2">
      <c r="A3348" s="29">
        <v>42979</v>
      </c>
      <c r="B3348" s="28" t="s">
        <v>14</v>
      </c>
      <c r="C3348" s="28" t="s">
        <v>40</v>
      </c>
      <c r="D3348" s="28">
        <v>0</v>
      </c>
      <c r="E3348" s="28">
        <v>1.0206658900000001</v>
      </c>
      <c r="F3348" s="28">
        <v>0</v>
      </c>
      <c r="G3348" s="28">
        <v>0</v>
      </c>
    </row>
    <row r="3349" spans="1:7" x14ac:dyDescent="0.2">
      <c r="A3349" s="29">
        <v>42979</v>
      </c>
      <c r="B3349" s="28" t="s">
        <v>14</v>
      </c>
      <c r="C3349" s="28" t="s">
        <v>42</v>
      </c>
      <c r="D3349" s="28">
        <v>0.17011725</v>
      </c>
      <c r="E3349" s="28">
        <v>0.19635254999999999</v>
      </c>
      <c r="F3349" s="28">
        <v>0</v>
      </c>
      <c r="G3349" s="28">
        <v>0</v>
      </c>
    </row>
    <row r="3350" spans="1:7" x14ac:dyDescent="0.2">
      <c r="A3350" s="29">
        <v>42979</v>
      </c>
      <c r="B3350" s="28" t="s">
        <v>2</v>
      </c>
      <c r="C3350" s="28" t="s">
        <v>35</v>
      </c>
      <c r="D3350" s="28">
        <v>5.1253349999999998</v>
      </c>
      <c r="E3350" s="28">
        <v>192.73203343</v>
      </c>
      <c r="F3350" s="28">
        <v>37.470017609999999</v>
      </c>
      <c r="G3350" s="28">
        <v>1085.33234307</v>
      </c>
    </row>
    <row r="3351" spans="1:7" x14ac:dyDescent="0.2">
      <c r="A3351" s="29">
        <v>42979</v>
      </c>
      <c r="B3351" s="28" t="s">
        <v>2</v>
      </c>
      <c r="C3351" s="28" t="s">
        <v>36</v>
      </c>
      <c r="D3351" s="28">
        <v>2.71616291</v>
      </c>
      <c r="E3351" s="28">
        <v>192.90655877</v>
      </c>
      <c r="F3351" s="28">
        <v>20.30872622</v>
      </c>
      <c r="G3351" s="28">
        <v>1092.52641427</v>
      </c>
    </row>
    <row r="3352" spans="1:7" x14ac:dyDescent="0.2">
      <c r="A3352" s="29">
        <v>42979</v>
      </c>
      <c r="B3352" s="28" t="s">
        <v>2</v>
      </c>
      <c r="C3352" s="28" t="s">
        <v>37</v>
      </c>
      <c r="D3352" s="28">
        <v>2.1905846200000001</v>
      </c>
      <c r="E3352" s="28">
        <v>125.34052920000001</v>
      </c>
      <c r="F3352" s="28">
        <v>10.339095110000001</v>
      </c>
      <c r="G3352" s="28">
        <v>762.50432511999998</v>
      </c>
    </row>
    <row r="3353" spans="1:7" x14ac:dyDescent="0.2">
      <c r="A3353" s="29">
        <v>42979</v>
      </c>
      <c r="B3353" s="28" t="s">
        <v>2</v>
      </c>
      <c r="C3353" s="28" t="s">
        <v>38</v>
      </c>
      <c r="D3353" s="28">
        <v>0.23210354999999999</v>
      </c>
      <c r="E3353" s="28">
        <v>41.406116859999997</v>
      </c>
      <c r="F3353" s="28">
        <v>0.92841419000000003</v>
      </c>
      <c r="G3353" s="28">
        <v>240.97064237000001</v>
      </c>
    </row>
    <row r="3354" spans="1:7" x14ac:dyDescent="0.2">
      <c r="A3354" s="29">
        <v>42979</v>
      </c>
      <c r="B3354" s="28" t="s">
        <v>2</v>
      </c>
      <c r="C3354" s="28" t="s">
        <v>39</v>
      </c>
      <c r="D3354" s="28">
        <v>0.83486885</v>
      </c>
      <c r="E3354" s="28">
        <v>69.512223969999994</v>
      </c>
      <c r="F3354" s="28">
        <v>6.67895079</v>
      </c>
      <c r="G3354" s="28">
        <v>411.20828784000003</v>
      </c>
    </row>
    <row r="3355" spans="1:7" x14ac:dyDescent="0.2">
      <c r="A3355" s="29">
        <v>42979</v>
      </c>
      <c r="B3355" s="28" t="s">
        <v>2</v>
      </c>
      <c r="C3355" s="28" t="s">
        <v>40</v>
      </c>
      <c r="D3355" s="28">
        <v>0.34685965000000002</v>
      </c>
      <c r="E3355" s="28">
        <v>15.65376921</v>
      </c>
      <c r="F3355" s="28">
        <v>2.4778985499999999</v>
      </c>
      <c r="G3355" s="28">
        <v>91.592924049999993</v>
      </c>
    </row>
    <row r="3356" spans="1:7" x14ac:dyDescent="0.2">
      <c r="A3356" s="29">
        <v>42979</v>
      </c>
      <c r="B3356" s="28" t="s">
        <v>2</v>
      </c>
      <c r="C3356" s="28" t="s">
        <v>41</v>
      </c>
      <c r="D3356" s="28">
        <v>9.9281010000000003E-2</v>
      </c>
      <c r="E3356" s="28">
        <v>3.89710863</v>
      </c>
      <c r="F3356" s="28">
        <v>0.49640504000000002</v>
      </c>
      <c r="G3356" s="28">
        <v>23.071554290000002</v>
      </c>
    </row>
    <row r="3357" spans="1:7" x14ac:dyDescent="0.2">
      <c r="A3357" s="29">
        <v>42979</v>
      </c>
      <c r="B3357" s="28" t="s">
        <v>2</v>
      </c>
      <c r="C3357" s="28" t="s">
        <v>42</v>
      </c>
      <c r="D3357" s="28">
        <v>0</v>
      </c>
      <c r="E3357" s="28">
        <v>11.26969283</v>
      </c>
      <c r="F3357" s="28">
        <v>0</v>
      </c>
      <c r="G3357" s="28">
        <v>65.760594949999998</v>
      </c>
    </row>
    <row r="3358" spans="1:7" x14ac:dyDescent="0.2">
      <c r="A3358" s="29">
        <v>42979</v>
      </c>
      <c r="B3358" s="28" t="s">
        <v>3</v>
      </c>
      <c r="C3358" s="28" t="s">
        <v>35</v>
      </c>
      <c r="D3358" s="28">
        <v>8.1031619300000006</v>
      </c>
      <c r="E3358" s="28">
        <v>344.37000031000002</v>
      </c>
      <c r="F3358" s="28">
        <v>117.58941575999999</v>
      </c>
      <c r="G3358" s="28">
        <v>4805.0555338000004</v>
      </c>
    </row>
    <row r="3359" spans="1:7" x14ac:dyDescent="0.2">
      <c r="A3359" s="29">
        <v>42979</v>
      </c>
      <c r="B3359" s="28" t="s">
        <v>3</v>
      </c>
      <c r="C3359" s="28" t="s">
        <v>36</v>
      </c>
      <c r="D3359" s="28">
        <v>12.73569567</v>
      </c>
      <c r="E3359" s="28">
        <v>286.42374933000002</v>
      </c>
      <c r="F3359" s="28">
        <v>201.86854887999999</v>
      </c>
      <c r="G3359" s="28">
        <v>4047.93024212</v>
      </c>
    </row>
    <row r="3360" spans="1:7" x14ac:dyDescent="0.2">
      <c r="A3360" s="29">
        <v>42979</v>
      </c>
      <c r="B3360" s="28" t="s">
        <v>3</v>
      </c>
      <c r="C3360" s="28" t="s">
        <v>37</v>
      </c>
      <c r="D3360" s="28">
        <v>3.23831983</v>
      </c>
      <c r="E3360" s="28">
        <v>206.84926941000001</v>
      </c>
      <c r="F3360" s="28">
        <v>47.001484099999999</v>
      </c>
      <c r="G3360" s="28">
        <v>2892.3165532500002</v>
      </c>
    </row>
    <row r="3361" spans="1:7" x14ac:dyDescent="0.2">
      <c r="A3361" s="29">
        <v>42979</v>
      </c>
      <c r="B3361" s="28" t="s">
        <v>3</v>
      </c>
      <c r="C3361" s="28" t="s">
        <v>38</v>
      </c>
      <c r="D3361" s="28">
        <v>2.7354258599999999</v>
      </c>
      <c r="E3361" s="28">
        <v>85.102348849999998</v>
      </c>
      <c r="F3361" s="28">
        <v>43.202312640000002</v>
      </c>
      <c r="G3361" s="28">
        <v>1212.7604223799999</v>
      </c>
    </row>
    <row r="3362" spans="1:7" x14ac:dyDescent="0.2">
      <c r="A3362" s="29">
        <v>42979</v>
      </c>
      <c r="B3362" s="28" t="s">
        <v>3</v>
      </c>
      <c r="C3362" s="28" t="s">
        <v>39</v>
      </c>
      <c r="D3362" s="28">
        <v>2.39821273</v>
      </c>
      <c r="E3362" s="28">
        <v>128.00672721000001</v>
      </c>
      <c r="F3362" s="28">
        <v>35.42977801</v>
      </c>
      <c r="G3362" s="28">
        <v>1808.8752132499999</v>
      </c>
    </row>
    <row r="3363" spans="1:7" x14ac:dyDescent="0.2">
      <c r="A3363" s="29">
        <v>42979</v>
      </c>
      <c r="B3363" s="28" t="s">
        <v>3</v>
      </c>
      <c r="C3363" s="28" t="s">
        <v>40</v>
      </c>
      <c r="D3363" s="28">
        <v>0.73133649000000001</v>
      </c>
      <c r="E3363" s="28">
        <v>29.320825800000001</v>
      </c>
      <c r="F3363" s="28">
        <v>10.87171944</v>
      </c>
      <c r="G3363" s="28">
        <v>413.29965895999999</v>
      </c>
    </row>
    <row r="3364" spans="1:7" x14ac:dyDescent="0.2">
      <c r="A3364" s="29">
        <v>42979</v>
      </c>
      <c r="B3364" s="28" t="s">
        <v>3</v>
      </c>
      <c r="C3364" s="28" t="s">
        <v>41</v>
      </c>
      <c r="D3364" s="28">
        <v>0.1449694</v>
      </c>
      <c r="E3364" s="28">
        <v>7.3055227399999998</v>
      </c>
      <c r="F3364" s="28">
        <v>2.40080413</v>
      </c>
      <c r="G3364" s="28">
        <v>101.57869863000001</v>
      </c>
    </row>
    <row r="3365" spans="1:7" x14ac:dyDescent="0.2">
      <c r="A3365" s="29">
        <v>42979</v>
      </c>
      <c r="B3365" s="28" t="s">
        <v>3</v>
      </c>
      <c r="C3365" s="28" t="s">
        <v>42</v>
      </c>
      <c r="D3365" s="28">
        <v>0.29142310999999999</v>
      </c>
      <c r="E3365" s="28">
        <v>16.505301419999999</v>
      </c>
      <c r="F3365" s="28">
        <v>4.5050333499999997</v>
      </c>
      <c r="G3365" s="28">
        <v>230.72167514</v>
      </c>
    </row>
    <row r="3366" spans="1:7" x14ac:dyDescent="0.2">
      <c r="A3366" s="29">
        <v>42979</v>
      </c>
      <c r="B3366" s="28" t="s">
        <v>4</v>
      </c>
      <c r="C3366" s="28" t="s">
        <v>35</v>
      </c>
      <c r="D3366" s="28">
        <v>43.272914319999998</v>
      </c>
      <c r="E3366" s="28">
        <v>424.05629357999999</v>
      </c>
      <c r="F3366" s="28">
        <v>1029.7228881200001</v>
      </c>
      <c r="G3366" s="28">
        <v>9706.3407896000008</v>
      </c>
    </row>
    <row r="3367" spans="1:7" x14ac:dyDescent="0.2">
      <c r="A3367" s="29">
        <v>42979</v>
      </c>
      <c r="B3367" s="28" t="s">
        <v>4</v>
      </c>
      <c r="C3367" s="28" t="s">
        <v>36</v>
      </c>
      <c r="D3367" s="28">
        <v>28.104206439999999</v>
      </c>
      <c r="E3367" s="28">
        <v>386.41626653999998</v>
      </c>
      <c r="F3367" s="28">
        <v>684.65252993000001</v>
      </c>
      <c r="G3367" s="28">
        <v>8829.7905415700006</v>
      </c>
    </row>
    <row r="3368" spans="1:7" x14ac:dyDescent="0.2">
      <c r="A3368" s="29">
        <v>42979</v>
      </c>
      <c r="B3368" s="28" t="s">
        <v>4</v>
      </c>
      <c r="C3368" s="28" t="s">
        <v>37</v>
      </c>
      <c r="D3368" s="28">
        <v>24.170923909999999</v>
      </c>
      <c r="E3368" s="28">
        <v>275.20949422000001</v>
      </c>
      <c r="F3368" s="28">
        <v>581.90426474000003</v>
      </c>
      <c r="G3368" s="28">
        <v>6373.5814548500002</v>
      </c>
    </row>
    <row r="3369" spans="1:7" x14ac:dyDescent="0.2">
      <c r="A3369" s="29">
        <v>42979</v>
      </c>
      <c r="B3369" s="28" t="s">
        <v>4</v>
      </c>
      <c r="C3369" s="28" t="s">
        <v>38</v>
      </c>
      <c r="D3369" s="28">
        <v>8.9517087100000001</v>
      </c>
      <c r="E3369" s="28">
        <v>106.11796667</v>
      </c>
      <c r="F3369" s="28">
        <v>214.88243317000001</v>
      </c>
      <c r="G3369" s="28">
        <v>2455.7480781200002</v>
      </c>
    </row>
    <row r="3370" spans="1:7" x14ac:dyDescent="0.2">
      <c r="A3370" s="29">
        <v>42979</v>
      </c>
      <c r="B3370" s="28" t="s">
        <v>4</v>
      </c>
      <c r="C3370" s="28" t="s">
        <v>39</v>
      </c>
      <c r="D3370" s="28">
        <v>12.83671921</v>
      </c>
      <c r="E3370" s="28">
        <v>144.44105599</v>
      </c>
      <c r="F3370" s="28">
        <v>301.36982466000001</v>
      </c>
      <c r="G3370" s="28">
        <v>3314.9238043400001</v>
      </c>
    </row>
    <row r="3371" spans="1:7" x14ac:dyDescent="0.2">
      <c r="A3371" s="29">
        <v>42979</v>
      </c>
      <c r="B3371" s="28" t="s">
        <v>4</v>
      </c>
      <c r="C3371" s="28" t="s">
        <v>40</v>
      </c>
      <c r="D3371" s="28">
        <v>3.9071053400000002</v>
      </c>
      <c r="E3371" s="28">
        <v>31.577862199999998</v>
      </c>
      <c r="F3371" s="28">
        <v>94.070350529999999</v>
      </c>
      <c r="G3371" s="28">
        <v>728.05604239000002</v>
      </c>
    </row>
    <row r="3372" spans="1:7" x14ac:dyDescent="0.2">
      <c r="A3372" s="29">
        <v>42979</v>
      </c>
      <c r="B3372" s="28" t="s">
        <v>4</v>
      </c>
      <c r="C3372" s="28" t="s">
        <v>41</v>
      </c>
      <c r="D3372" s="28">
        <v>0.62811795000000004</v>
      </c>
      <c r="E3372" s="28">
        <v>11.465615339999999</v>
      </c>
      <c r="F3372" s="28">
        <v>14.79561473</v>
      </c>
      <c r="G3372" s="28">
        <v>253.62698209000001</v>
      </c>
    </row>
    <row r="3373" spans="1:7" x14ac:dyDescent="0.2">
      <c r="A3373" s="29">
        <v>42979</v>
      </c>
      <c r="B3373" s="28" t="s">
        <v>4</v>
      </c>
      <c r="C3373" s="28" t="s">
        <v>42</v>
      </c>
      <c r="D3373" s="28">
        <v>3.1568567399999998</v>
      </c>
      <c r="E3373" s="28">
        <v>20.889867280000001</v>
      </c>
      <c r="F3373" s="28">
        <v>72.006574389999997</v>
      </c>
      <c r="G3373" s="28">
        <v>482.09022580999999</v>
      </c>
    </row>
    <row r="3374" spans="1:7" x14ac:dyDescent="0.2">
      <c r="A3374" s="29">
        <v>42979</v>
      </c>
      <c r="B3374" s="28" t="s">
        <v>5</v>
      </c>
      <c r="C3374" s="28" t="s">
        <v>35</v>
      </c>
      <c r="D3374" s="28">
        <v>38.649699900000002</v>
      </c>
      <c r="E3374" s="28">
        <v>206.73412751000001</v>
      </c>
      <c r="F3374" s="28">
        <v>1196.8650818799999</v>
      </c>
      <c r="G3374" s="28">
        <v>6409.1521241500004</v>
      </c>
    </row>
    <row r="3375" spans="1:7" x14ac:dyDescent="0.2">
      <c r="A3375" s="29">
        <v>42979</v>
      </c>
      <c r="B3375" s="28" t="s">
        <v>5</v>
      </c>
      <c r="C3375" s="28" t="s">
        <v>36</v>
      </c>
      <c r="D3375" s="28">
        <v>48.961041039999998</v>
      </c>
      <c r="E3375" s="28">
        <v>197.55801968</v>
      </c>
      <c r="F3375" s="28">
        <v>1521.6449671600001</v>
      </c>
      <c r="G3375" s="28">
        <v>6136.5241756699997</v>
      </c>
    </row>
    <row r="3376" spans="1:7" x14ac:dyDescent="0.2">
      <c r="A3376" s="29">
        <v>42979</v>
      </c>
      <c r="B3376" s="28" t="s">
        <v>5</v>
      </c>
      <c r="C3376" s="28" t="s">
        <v>37</v>
      </c>
      <c r="D3376" s="28">
        <v>32.95101477</v>
      </c>
      <c r="E3376" s="28">
        <v>165.42293644</v>
      </c>
      <c r="F3376" s="28">
        <v>1024.4498020799999</v>
      </c>
      <c r="G3376" s="28">
        <v>5134.3348338599999</v>
      </c>
    </row>
    <row r="3377" spans="1:7" x14ac:dyDescent="0.2">
      <c r="A3377" s="29">
        <v>42979</v>
      </c>
      <c r="B3377" s="28" t="s">
        <v>5</v>
      </c>
      <c r="C3377" s="28" t="s">
        <v>38</v>
      </c>
      <c r="D3377" s="28">
        <v>10.396082570000001</v>
      </c>
      <c r="E3377" s="28">
        <v>65.551692070000001</v>
      </c>
      <c r="F3377" s="28">
        <v>322.33087857999999</v>
      </c>
      <c r="G3377" s="28">
        <v>2031.6895934900001</v>
      </c>
    </row>
    <row r="3378" spans="1:7" x14ac:dyDescent="0.2">
      <c r="A3378" s="29">
        <v>42979</v>
      </c>
      <c r="B3378" s="28" t="s">
        <v>5</v>
      </c>
      <c r="C3378" s="28" t="s">
        <v>39</v>
      </c>
      <c r="D3378" s="28">
        <v>21.220559789999999</v>
      </c>
      <c r="E3378" s="28">
        <v>72.840778779999994</v>
      </c>
      <c r="F3378" s="28">
        <v>655.63017105999995</v>
      </c>
      <c r="G3378" s="28">
        <v>2244.5054959099998</v>
      </c>
    </row>
    <row r="3379" spans="1:7" x14ac:dyDescent="0.2">
      <c r="A3379" s="29">
        <v>42979</v>
      </c>
      <c r="B3379" s="28" t="s">
        <v>5</v>
      </c>
      <c r="C3379" s="28" t="s">
        <v>40</v>
      </c>
      <c r="D3379" s="28">
        <v>4.2216465100000002</v>
      </c>
      <c r="E3379" s="28">
        <v>18.59919541</v>
      </c>
      <c r="F3379" s="28">
        <v>131.04224110000001</v>
      </c>
      <c r="G3379" s="28">
        <v>577.09278868000001</v>
      </c>
    </row>
    <row r="3380" spans="1:7" x14ac:dyDescent="0.2">
      <c r="A3380" s="29">
        <v>42979</v>
      </c>
      <c r="B3380" s="28" t="s">
        <v>5</v>
      </c>
      <c r="C3380" s="28" t="s">
        <v>41</v>
      </c>
      <c r="D3380" s="28">
        <v>1.3237107100000001</v>
      </c>
      <c r="E3380" s="28">
        <v>5.5102821300000002</v>
      </c>
      <c r="F3380" s="28">
        <v>41.114885020000003</v>
      </c>
      <c r="G3380" s="28">
        <v>170.30234659000001</v>
      </c>
    </row>
    <row r="3381" spans="1:7" x14ac:dyDescent="0.2">
      <c r="A3381" s="29">
        <v>42979</v>
      </c>
      <c r="B3381" s="28" t="s">
        <v>5</v>
      </c>
      <c r="C3381" s="28" t="s">
        <v>42</v>
      </c>
      <c r="D3381" s="28">
        <v>1.9848446099999999</v>
      </c>
      <c r="E3381" s="28">
        <v>12.23072737</v>
      </c>
      <c r="F3381" s="28">
        <v>60.947934689999997</v>
      </c>
      <c r="G3381" s="28">
        <v>380.2256893</v>
      </c>
    </row>
    <row r="3382" spans="1:7" x14ac:dyDescent="0.2">
      <c r="A3382" s="29">
        <v>42979</v>
      </c>
      <c r="B3382" s="28" t="s">
        <v>6</v>
      </c>
      <c r="C3382" s="28" t="s">
        <v>35</v>
      </c>
      <c r="D3382" s="28">
        <v>946.03605229000004</v>
      </c>
      <c r="E3382" s="28">
        <v>0</v>
      </c>
      <c r="F3382" s="28">
        <v>35236.363434359999</v>
      </c>
      <c r="G3382" s="28">
        <v>0</v>
      </c>
    </row>
    <row r="3383" spans="1:7" x14ac:dyDescent="0.2">
      <c r="A3383" s="29">
        <v>42979</v>
      </c>
      <c r="B3383" s="28" t="s">
        <v>6</v>
      </c>
      <c r="C3383" s="28" t="s">
        <v>36</v>
      </c>
      <c r="D3383" s="28">
        <v>742.85071927000001</v>
      </c>
      <c r="E3383" s="28">
        <v>0</v>
      </c>
      <c r="F3383" s="28">
        <v>27791.448124679999</v>
      </c>
      <c r="G3383" s="28">
        <v>0</v>
      </c>
    </row>
    <row r="3384" spans="1:7" x14ac:dyDescent="0.2">
      <c r="A3384" s="29">
        <v>42979</v>
      </c>
      <c r="B3384" s="28" t="s">
        <v>6</v>
      </c>
      <c r="C3384" s="28" t="s">
        <v>37</v>
      </c>
      <c r="D3384" s="28">
        <v>561.25184392999995</v>
      </c>
      <c r="E3384" s="28">
        <v>0</v>
      </c>
      <c r="F3384" s="28">
        <v>20978.720893329999</v>
      </c>
      <c r="G3384" s="28">
        <v>0</v>
      </c>
    </row>
    <row r="3385" spans="1:7" x14ac:dyDescent="0.2">
      <c r="A3385" s="29">
        <v>42979</v>
      </c>
      <c r="B3385" s="28" t="s">
        <v>6</v>
      </c>
      <c r="C3385" s="28" t="s">
        <v>38</v>
      </c>
      <c r="D3385" s="28">
        <v>205.92123806999999</v>
      </c>
      <c r="E3385" s="28">
        <v>0</v>
      </c>
      <c r="F3385" s="28">
        <v>7703.5648229199996</v>
      </c>
      <c r="G3385" s="28">
        <v>0</v>
      </c>
    </row>
    <row r="3386" spans="1:7" x14ac:dyDescent="0.2">
      <c r="A3386" s="29">
        <v>42979</v>
      </c>
      <c r="B3386" s="28" t="s">
        <v>6</v>
      </c>
      <c r="C3386" s="28" t="s">
        <v>39</v>
      </c>
      <c r="D3386" s="28">
        <v>281.36205640999998</v>
      </c>
      <c r="E3386" s="28">
        <v>0</v>
      </c>
      <c r="F3386" s="28">
        <v>10516.091073469999</v>
      </c>
      <c r="G3386" s="28">
        <v>0</v>
      </c>
    </row>
    <row r="3387" spans="1:7" x14ac:dyDescent="0.2">
      <c r="A3387" s="29">
        <v>42979</v>
      </c>
      <c r="B3387" s="28" t="s">
        <v>6</v>
      </c>
      <c r="C3387" s="28" t="s">
        <v>40</v>
      </c>
      <c r="D3387" s="28">
        <v>54.483991349999997</v>
      </c>
      <c r="E3387" s="28">
        <v>0</v>
      </c>
      <c r="F3387" s="28">
        <v>2038.1468030399999</v>
      </c>
      <c r="G3387" s="28">
        <v>0</v>
      </c>
    </row>
    <row r="3388" spans="1:7" x14ac:dyDescent="0.2">
      <c r="A3388" s="29">
        <v>42979</v>
      </c>
      <c r="B3388" s="28" t="s">
        <v>6</v>
      </c>
      <c r="C3388" s="28" t="s">
        <v>41</v>
      </c>
      <c r="D3388" s="28">
        <v>41.30721131</v>
      </c>
      <c r="E3388" s="28">
        <v>0</v>
      </c>
      <c r="F3388" s="28">
        <v>1546.89863083</v>
      </c>
      <c r="G3388" s="28">
        <v>0</v>
      </c>
    </row>
    <row r="3389" spans="1:7" x14ac:dyDescent="0.2">
      <c r="A3389" s="29">
        <v>42979</v>
      </c>
      <c r="B3389" s="28" t="s">
        <v>6</v>
      </c>
      <c r="C3389" s="28" t="s">
        <v>42</v>
      </c>
      <c r="D3389" s="28">
        <v>66.86537835</v>
      </c>
      <c r="E3389" s="28">
        <v>0</v>
      </c>
      <c r="F3389" s="28">
        <v>2483.3387762900002</v>
      </c>
      <c r="G3389" s="28">
        <v>0</v>
      </c>
    </row>
    <row r="3390" spans="1:7" x14ac:dyDescent="0.2">
      <c r="A3390" s="29">
        <v>42979</v>
      </c>
      <c r="B3390" s="28" t="s">
        <v>7</v>
      </c>
      <c r="C3390" s="28" t="s">
        <v>35</v>
      </c>
      <c r="D3390" s="28">
        <v>956.36457198000005</v>
      </c>
      <c r="E3390" s="28">
        <v>0</v>
      </c>
      <c r="F3390" s="28">
        <v>38445.013827859999</v>
      </c>
      <c r="G3390" s="28">
        <v>0</v>
      </c>
    </row>
    <row r="3391" spans="1:7" x14ac:dyDescent="0.2">
      <c r="A3391" s="29">
        <v>42979</v>
      </c>
      <c r="B3391" s="28" t="s">
        <v>7</v>
      </c>
      <c r="C3391" s="28" t="s">
        <v>36</v>
      </c>
      <c r="D3391" s="28">
        <v>748.12988729000006</v>
      </c>
      <c r="E3391" s="28">
        <v>0</v>
      </c>
      <c r="F3391" s="28">
        <v>30128.177649189998</v>
      </c>
      <c r="G3391" s="28">
        <v>0</v>
      </c>
    </row>
    <row r="3392" spans="1:7" x14ac:dyDescent="0.2">
      <c r="A3392" s="29">
        <v>42979</v>
      </c>
      <c r="B3392" s="28" t="s">
        <v>7</v>
      </c>
      <c r="C3392" s="28" t="s">
        <v>37</v>
      </c>
      <c r="D3392" s="28">
        <v>520.75147815000003</v>
      </c>
      <c r="E3392" s="28">
        <v>0</v>
      </c>
      <c r="F3392" s="28">
        <v>20989.79472451</v>
      </c>
      <c r="G3392" s="28">
        <v>0</v>
      </c>
    </row>
    <row r="3393" spans="1:7" x14ac:dyDescent="0.2">
      <c r="A3393" s="29">
        <v>42979</v>
      </c>
      <c r="B3393" s="28" t="s">
        <v>7</v>
      </c>
      <c r="C3393" s="28" t="s">
        <v>38</v>
      </c>
      <c r="D3393" s="28">
        <v>159.88332747000001</v>
      </c>
      <c r="E3393" s="28">
        <v>0</v>
      </c>
      <c r="F3393" s="28">
        <v>6451.2154456300004</v>
      </c>
      <c r="G3393" s="28">
        <v>0</v>
      </c>
    </row>
    <row r="3394" spans="1:7" x14ac:dyDescent="0.2">
      <c r="A3394" s="29">
        <v>42979</v>
      </c>
      <c r="B3394" s="28" t="s">
        <v>7</v>
      </c>
      <c r="C3394" s="28" t="s">
        <v>39</v>
      </c>
      <c r="D3394" s="28">
        <v>304.12055881999999</v>
      </c>
      <c r="E3394" s="28">
        <v>0</v>
      </c>
      <c r="F3394" s="28">
        <v>12258.33184859</v>
      </c>
      <c r="G3394" s="28">
        <v>0</v>
      </c>
    </row>
    <row r="3395" spans="1:7" x14ac:dyDescent="0.2">
      <c r="A3395" s="29">
        <v>42979</v>
      </c>
      <c r="B3395" s="28" t="s">
        <v>7</v>
      </c>
      <c r="C3395" s="28" t="s">
        <v>40</v>
      </c>
      <c r="D3395" s="28">
        <v>47.39655303</v>
      </c>
      <c r="E3395" s="28">
        <v>0</v>
      </c>
      <c r="F3395" s="28">
        <v>1912.0450001300001</v>
      </c>
      <c r="G3395" s="28">
        <v>0</v>
      </c>
    </row>
    <row r="3396" spans="1:7" x14ac:dyDescent="0.2">
      <c r="A3396" s="29">
        <v>42979</v>
      </c>
      <c r="B3396" s="28" t="s">
        <v>7</v>
      </c>
      <c r="C3396" s="28" t="s">
        <v>41</v>
      </c>
      <c r="D3396" s="28">
        <v>32.520729129999999</v>
      </c>
      <c r="E3396" s="28">
        <v>0</v>
      </c>
      <c r="F3396" s="28">
        <v>1309.1102832300001</v>
      </c>
      <c r="G3396" s="28">
        <v>0</v>
      </c>
    </row>
    <row r="3397" spans="1:7" x14ac:dyDescent="0.2">
      <c r="A3397" s="29">
        <v>42979</v>
      </c>
      <c r="B3397" s="28" t="s">
        <v>7</v>
      </c>
      <c r="C3397" s="28" t="s">
        <v>42</v>
      </c>
      <c r="D3397" s="28">
        <v>57.71477307</v>
      </c>
      <c r="E3397" s="28">
        <v>0</v>
      </c>
      <c r="F3397" s="28">
        <v>2327.54373609</v>
      </c>
      <c r="G3397" s="28">
        <v>0</v>
      </c>
    </row>
    <row r="3398" spans="1:7" x14ac:dyDescent="0.2">
      <c r="A3398" s="29">
        <v>42979</v>
      </c>
      <c r="B3398" s="28" t="s">
        <v>8</v>
      </c>
      <c r="C3398" s="28" t="s">
        <v>35</v>
      </c>
      <c r="D3398" s="28">
        <v>239.75531982000001</v>
      </c>
      <c r="E3398" s="28">
        <v>0</v>
      </c>
      <c r="F3398" s="28">
        <v>11003.685815930001</v>
      </c>
      <c r="G3398" s="28">
        <v>0</v>
      </c>
    </row>
    <row r="3399" spans="1:7" x14ac:dyDescent="0.2">
      <c r="A3399" s="29">
        <v>42979</v>
      </c>
      <c r="B3399" s="28" t="s">
        <v>8</v>
      </c>
      <c r="C3399" s="28" t="s">
        <v>36</v>
      </c>
      <c r="D3399" s="28">
        <v>191.61569295999999</v>
      </c>
      <c r="E3399" s="28">
        <v>0</v>
      </c>
      <c r="F3399" s="28">
        <v>8780.0172752800008</v>
      </c>
      <c r="G3399" s="28">
        <v>0</v>
      </c>
    </row>
    <row r="3400" spans="1:7" x14ac:dyDescent="0.2">
      <c r="A3400" s="29">
        <v>42979</v>
      </c>
      <c r="B3400" s="28" t="s">
        <v>8</v>
      </c>
      <c r="C3400" s="28" t="s">
        <v>37</v>
      </c>
      <c r="D3400" s="28">
        <v>158.48250224</v>
      </c>
      <c r="E3400" s="28">
        <v>0</v>
      </c>
      <c r="F3400" s="28">
        <v>7247.6386608100001</v>
      </c>
      <c r="G3400" s="28">
        <v>0</v>
      </c>
    </row>
    <row r="3401" spans="1:7" x14ac:dyDescent="0.2">
      <c r="A3401" s="29">
        <v>42979</v>
      </c>
      <c r="B3401" s="28" t="s">
        <v>8</v>
      </c>
      <c r="C3401" s="28" t="s">
        <v>38</v>
      </c>
      <c r="D3401" s="28">
        <v>42.352308479999998</v>
      </c>
      <c r="E3401" s="28">
        <v>0</v>
      </c>
      <c r="F3401" s="28">
        <v>1941.2897175099999</v>
      </c>
      <c r="G3401" s="28">
        <v>0</v>
      </c>
    </row>
    <row r="3402" spans="1:7" x14ac:dyDescent="0.2">
      <c r="A3402" s="29">
        <v>42979</v>
      </c>
      <c r="B3402" s="28" t="s">
        <v>8</v>
      </c>
      <c r="C3402" s="28" t="s">
        <v>39</v>
      </c>
      <c r="D3402" s="28">
        <v>76.285363410000002</v>
      </c>
      <c r="E3402" s="28">
        <v>0</v>
      </c>
      <c r="F3402" s="28">
        <v>3496.7165158900002</v>
      </c>
      <c r="G3402" s="28">
        <v>0</v>
      </c>
    </row>
    <row r="3403" spans="1:7" x14ac:dyDescent="0.2">
      <c r="A3403" s="29">
        <v>42979</v>
      </c>
      <c r="B3403" s="28" t="s">
        <v>8</v>
      </c>
      <c r="C3403" s="28" t="s">
        <v>40</v>
      </c>
      <c r="D3403" s="28">
        <v>13.34484823</v>
      </c>
      <c r="E3403" s="28">
        <v>0</v>
      </c>
      <c r="F3403" s="28">
        <v>615.94133472999999</v>
      </c>
      <c r="G3403" s="28">
        <v>0</v>
      </c>
    </row>
    <row r="3404" spans="1:7" x14ac:dyDescent="0.2">
      <c r="A3404" s="29">
        <v>42979</v>
      </c>
      <c r="B3404" s="28" t="s">
        <v>8</v>
      </c>
      <c r="C3404" s="28" t="s">
        <v>41</v>
      </c>
      <c r="D3404" s="28">
        <v>9.1447724099999999</v>
      </c>
      <c r="E3404" s="28">
        <v>0</v>
      </c>
      <c r="F3404" s="28">
        <v>420.27749297000003</v>
      </c>
      <c r="G3404" s="28">
        <v>0</v>
      </c>
    </row>
    <row r="3405" spans="1:7" x14ac:dyDescent="0.2">
      <c r="A3405" s="29">
        <v>42979</v>
      </c>
      <c r="B3405" s="28" t="s">
        <v>8</v>
      </c>
      <c r="C3405" s="28" t="s">
        <v>42</v>
      </c>
      <c r="D3405" s="28">
        <v>14.65884593</v>
      </c>
      <c r="E3405" s="28">
        <v>0</v>
      </c>
      <c r="F3405" s="28">
        <v>667.64731184000004</v>
      </c>
      <c r="G3405" s="28">
        <v>0</v>
      </c>
    </row>
    <row r="3406" spans="1:7" x14ac:dyDescent="0.2">
      <c r="A3406" s="29">
        <v>42979</v>
      </c>
      <c r="B3406" s="28" t="s">
        <v>9</v>
      </c>
      <c r="C3406" s="28" t="s">
        <v>35</v>
      </c>
      <c r="D3406" s="28">
        <v>311.43741584000003</v>
      </c>
      <c r="E3406" s="28">
        <v>0</v>
      </c>
      <c r="F3406" s="28">
        <v>15985.45986074</v>
      </c>
      <c r="G3406" s="28">
        <v>0</v>
      </c>
    </row>
    <row r="3407" spans="1:7" x14ac:dyDescent="0.2">
      <c r="A3407" s="29">
        <v>42979</v>
      </c>
      <c r="B3407" s="28" t="s">
        <v>9</v>
      </c>
      <c r="C3407" s="28" t="s">
        <v>36</v>
      </c>
      <c r="D3407" s="28">
        <v>240.06134528999999</v>
      </c>
      <c r="E3407" s="28">
        <v>0</v>
      </c>
      <c r="F3407" s="28">
        <v>12367.41772877</v>
      </c>
      <c r="G3407" s="28">
        <v>0</v>
      </c>
    </row>
    <row r="3408" spans="1:7" x14ac:dyDescent="0.2">
      <c r="A3408" s="29">
        <v>42979</v>
      </c>
      <c r="B3408" s="28" t="s">
        <v>9</v>
      </c>
      <c r="C3408" s="28" t="s">
        <v>37</v>
      </c>
      <c r="D3408" s="28">
        <v>210.15111206</v>
      </c>
      <c r="E3408" s="28">
        <v>0</v>
      </c>
      <c r="F3408" s="28">
        <v>10809.29645063</v>
      </c>
      <c r="G3408" s="28">
        <v>0</v>
      </c>
    </row>
    <row r="3409" spans="1:7" x14ac:dyDescent="0.2">
      <c r="A3409" s="29">
        <v>42979</v>
      </c>
      <c r="B3409" s="28" t="s">
        <v>9</v>
      </c>
      <c r="C3409" s="28" t="s">
        <v>38</v>
      </c>
      <c r="D3409" s="28">
        <v>56.073655330000001</v>
      </c>
      <c r="E3409" s="28">
        <v>0</v>
      </c>
      <c r="F3409" s="28">
        <v>2895.9267071499999</v>
      </c>
      <c r="G3409" s="28">
        <v>0</v>
      </c>
    </row>
    <row r="3410" spans="1:7" x14ac:dyDescent="0.2">
      <c r="A3410" s="29">
        <v>42979</v>
      </c>
      <c r="B3410" s="28" t="s">
        <v>9</v>
      </c>
      <c r="C3410" s="28" t="s">
        <v>39</v>
      </c>
      <c r="D3410" s="28">
        <v>102.84790286</v>
      </c>
      <c r="E3410" s="28">
        <v>0</v>
      </c>
      <c r="F3410" s="28">
        <v>5324.3770973000001</v>
      </c>
      <c r="G3410" s="28">
        <v>0</v>
      </c>
    </row>
    <row r="3411" spans="1:7" x14ac:dyDescent="0.2">
      <c r="A3411" s="29">
        <v>42979</v>
      </c>
      <c r="B3411" s="28" t="s">
        <v>9</v>
      </c>
      <c r="C3411" s="28" t="s">
        <v>40</v>
      </c>
      <c r="D3411" s="28">
        <v>15.171339</v>
      </c>
      <c r="E3411" s="28">
        <v>0</v>
      </c>
      <c r="F3411" s="28">
        <v>773.62000270999999</v>
      </c>
      <c r="G3411" s="28">
        <v>0</v>
      </c>
    </row>
    <row r="3412" spans="1:7" x14ac:dyDescent="0.2">
      <c r="A3412" s="29">
        <v>42979</v>
      </c>
      <c r="B3412" s="28" t="s">
        <v>9</v>
      </c>
      <c r="C3412" s="28" t="s">
        <v>41</v>
      </c>
      <c r="D3412" s="28">
        <v>12.305737629999999</v>
      </c>
      <c r="E3412" s="28">
        <v>0</v>
      </c>
      <c r="F3412" s="28">
        <v>642.26977546000001</v>
      </c>
      <c r="G3412" s="28">
        <v>0</v>
      </c>
    </row>
    <row r="3413" spans="1:7" x14ac:dyDescent="0.2">
      <c r="A3413" s="29">
        <v>42979</v>
      </c>
      <c r="B3413" s="28" t="s">
        <v>9</v>
      </c>
      <c r="C3413" s="28" t="s">
        <v>42</v>
      </c>
      <c r="D3413" s="28">
        <v>13.027606069999999</v>
      </c>
      <c r="E3413" s="28">
        <v>0</v>
      </c>
      <c r="F3413" s="28">
        <v>664.59118449000005</v>
      </c>
      <c r="G3413" s="28">
        <v>0</v>
      </c>
    </row>
    <row r="3414" spans="1:7" x14ac:dyDescent="0.2">
      <c r="A3414" s="29">
        <v>42979</v>
      </c>
      <c r="B3414" s="28" t="s">
        <v>10</v>
      </c>
      <c r="C3414" s="28" t="s">
        <v>35</v>
      </c>
      <c r="D3414" s="28">
        <v>123.06114268</v>
      </c>
      <c r="E3414" s="28">
        <v>0</v>
      </c>
      <c r="F3414" s="28">
        <v>7498.6376374700003</v>
      </c>
      <c r="G3414" s="28">
        <v>0</v>
      </c>
    </row>
    <row r="3415" spans="1:7" x14ac:dyDescent="0.2">
      <c r="A3415" s="29">
        <v>42979</v>
      </c>
      <c r="B3415" s="28" t="s">
        <v>10</v>
      </c>
      <c r="C3415" s="28" t="s">
        <v>36</v>
      </c>
      <c r="D3415" s="28">
        <v>86.349764739999998</v>
      </c>
      <c r="E3415" s="28">
        <v>0</v>
      </c>
      <c r="F3415" s="28">
        <v>5262.4920671700002</v>
      </c>
      <c r="G3415" s="28">
        <v>0</v>
      </c>
    </row>
    <row r="3416" spans="1:7" x14ac:dyDescent="0.2">
      <c r="A3416" s="29">
        <v>42979</v>
      </c>
      <c r="B3416" s="28" t="s">
        <v>10</v>
      </c>
      <c r="C3416" s="28" t="s">
        <v>37</v>
      </c>
      <c r="D3416" s="28">
        <v>91.621181010000001</v>
      </c>
      <c r="E3416" s="28">
        <v>0</v>
      </c>
      <c r="F3416" s="28">
        <v>5562.3432379599999</v>
      </c>
      <c r="G3416" s="28">
        <v>0</v>
      </c>
    </row>
    <row r="3417" spans="1:7" x14ac:dyDescent="0.2">
      <c r="A3417" s="29">
        <v>42979</v>
      </c>
      <c r="B3417" s="28" t="s">
        <v>10</v>
      </c>
      <c r="C3417" s="28" t="s">
        <v>38</v>
      </c>
      <c r="D3417" s="28">
        <v>24.495472150000001</v>
      </c>
      <c r="E3417" s="28">
        <v>0</v>
      </c>
      <c r="F3417" s="28">
        <v>1488.4497649800001</v>
      </c>
      <c r="G3417" s="28">
        <v>0</v>
      </c>
    </row>
    <row r="3418" spans="1:7" x14ac:dyDescent="0.2">
      <c r="A3418" s="29">
        <v>42979</v>
      </c>
      <c r="B3418" s="28" t="s">
        <v>10</v>
      </c>
      <c r="C3418" s="28" t="s">
        <v>39</v>
      </c>
      <c r="D3418" s="28">
        <v>51.301662370000003</v>
      </c>
      <c r="E3418" s="28">
        <v>0</v>
      </c>
      <c r="F3418" s="28">
        <v>3150.9172004900001</v>
      </c>
      <c r="G3418" s="28">
        <v>0</v>
      </c>
    </row>
    <row r="3419" spans="1:7" x14ac:dyDescent="0.2">
      <c r="A3419" s="29">
        <v>42979</v>
      </c>
      <c r="B3419" s="28" t="s">
        <v>10</v>
      </c>
      <c r="C3419" s="28" t="s">
        <v>40</v>
      </c>
      <c r="D3419" s="28">
        <v>7.4636687100000003</v>
      </c>
      <c r="E3419" s="28">
        <v>0</v>
      </c>
      <c r="F3419" s="28">
        <v>452.80016148999999</v>
      </c>
      <c r="G3419" s="28">
        <v>0</v>
      </c>
    </row>
    <row r="3420" spans="1:7" x14ac:dyDescent="0.2">
      <c r="A3420" s="29">
        <v>42979</v>
      </c>
      <c r="B3420" s="28" t="s">
        <v>10</v>
      </c>
      <c r="C3420" s="28" t="s">
        <v>41</v>
      </c>
      <c r="D3420" s="28">
        <v>5.3992966400000002</v>
      </c>
      <c r="E3420" s="28">
        <v>0</v>
      </c>
      <c r="F3420" s="28">
        <v>329.38457634999997</v>
      </c>
      <c r="G3420" s="28">
        <v>0</v>
      </c>
    </row>
    <row r="3421" spans="1:7" x14ac:dyDescent="0.2">
      <c r="A3421" s="29">
        <v>42979</v>
      </c>
      <c r="B3421" s="28" t="s">
        <v>10</v>
      </c>
      <c r="C3421" s="28" t="s">
        <v>42</v>
      </c>
      <c r="D3421" s="28">
        <v>3.4058773599999999</v>
      </c>
      <c r="E3421" s="28">
        <v>0</v>
      </c>
      <c r="F3421" s="28">
        <v>207.03849087</v>
      </c>
      <c r="G3421" s="28">
        <v>0</v>
      </c>
    </row>
    <row r="3422" spans="1:7" x14ac:dyDescent="0.2">
      <c r="A3422" s="29">
        <v>42979</v>
      </c>
      <c r="B3422" s="28" t="s">
        <v>11</v>
      </c>
      <c r="C3422" s="28" t="s">
        <v>35</v>
      </c>
      <c r="D3422" s="28">
        <v>58.770329459999999</v>
      </c>
      <c r="E3422" s="28">
        <v>0</v>
      </c>
      <c r="F3422" s="28">
        <v>4447.1591523099996</v>
      </c>
      <c r="G3422" s="28">
        <v>0</v>
      </c>
    </row>
    <row r="3423" spans="1:7" x14ac:dyDescent="0.2">
      <c r="A3423" s="29">
        <v>42979</v>
      </c>
      <c r="B3423" s="28" t="s">
        <v>11</v>
      </c>
      <c r="C3423" s="28" t="s">
        <v>36</v>
      </c>
      <c r="D3423" s="28">
        <v>46.642292810000001</v>
      </c>
      <c r="E3423" s="28">
        <v>0</v>
      </c>
      <c r="F3423" s="28">
        <v>3548.3016571200001</v>
      </c>
      <c r="G3423" s="28">
        <v>0</v>
      </c>
    </row>
    <row r="3424" spans="1:7" x14ac:dyDescent="0.2">
      <c r="A3424" s="29">
        <v>42979</v>
      </c>
      <c r="B3424" s="28" t="s">
        <v>11</v>
      </c>
      <c r="C3424" s="28" t="s">
        <v>37</v>
      </c>
      <c r="D3424" s="28">
        <v>58.333890480000001</v>
      </c>
      <c r="E3424" s="28">
        <v>0</v>
      </c>
      <c r="F3424" s="28">
        <v>4465.6326985699998</v>
      </c>
      <c r="G3424" s="28">
        <v>0</v>
      </c>
    </row>
    <row r="3425" spans="1:7" x14ac:dyDescent="0.2">
      <c r="A3425" s="29">
        <v>42979</v>
      </c>
      <c r="B3425" s="28" t="s">
        <v>11</v>
      </c>
      <c r="C3425" s="28" t="s">
        <v>38</v>
      </c>
      <c r="D3425" s="28">
        <v>15.84892372</v>
      </c>
      <c r="E3425" s="28">
        <v>0</v>
      </c>
      <c r="F3425" s="28">
        <v>1223.6870576199999</v>
      </c>
      <c r="G3425" s="28">
        <v>0</v>
      </c>
    </row>
    <row r="3426" spans="1:7" x14ac:dyDescent="0.2">
      <c r="A3426" s="29">
        <v>42979</v>
      </c>
      <c r="B3426" s="28" t="s">
        <v>11</v>
      </c>
      <c r="C3426" s="28" t="s">
        <v>39</v>
      </c>
      <c r="D3426" s="28">
        <v>50.120973169999999</v>
      </c>
      <c r="E3426" s="28">
        <v>0</v>
      </c>
      <c r="F3426" s="28">
        <v>4011.9351678799999</v>
      </c>
      <c r="G3426" s="28">
        <v>0</v>
      </c>
    </row>
    <row r="3427" spans="1:7" x14ac:dyDescent="0.2">
      <c r="A3427" s="29">
        <v>42979</v>
      </c>
      <c r="B3427" s="28" t="s">
        <v>11</v>
      </c>
      <c r="C3427" s="28" t="s">
        <v>40</v>
      </c>
      <c r="D3427" s="28">
        <v>4.7537041100000001</v>
      </c>
      <c r="E3427" s="28">
        <v>0</v>
      </c>
      <c r="F3427" s="28">
        <v>375.54216532999999</v>
      </c>
      <c r="G3427" s="28">
        <v>0</v>
      </c>
    </row>
    <row r="3428" spans="1:7" x14ac:dyDescent="0.2">
      <c r="A3428" s="29">
        <v>42979</v>
      </c>
      <c r="B3428" s="28" t="s">
        <v>11</v>
      </c>
      <c r="C3428" s="28" t="s">
        <v>41</v>
      </c>
      <c r="D3428" s="28">
        <v>4.17283647</v>
      </c>
      <c r="E3428" s="28">
        <v>0</v>
      </c>
      <c r="F3428" s="28">
        <v>325.76104350000003</v>
      </c>
      <c r="G3428" s="28">
        <v>0</v>
      </c>
    </row>
    <row r="3429" spans="1:7" x14ac:dyDescent="0.2">
      <c r="A3429" s="29">
        <v>42979</v>
      </c>
      <c r="B3429" s="28" t="s">
        <v>11</v>
      </c>
      <c r="C3429" s="28" t="s">
        <v>42</v>
      </c>
      <c r="D3429" s="28">
        <v>3.1146609000000001</v>
      </c>
      <c r="E3429" s="28">
        <v>0</v>
      </c>
      <c r="F3429" s="28">
        <v>239.84775489</v>
      </c>
      <c r="G3429" s="28">
        <v>0</v>
      </c>
    </row>
    <row r="3430" spans="1:7" x14ac:dyDescent="0.2">
      <c r="A3430" s="29">
        <v>43009</v>
      </c>
      <c r="B3430" s="28" t="s">
        <v>14</v>
      </c>
      <c r="C3430" s="28" t="s">
        <v>35</v>
      </c>
      <c r="D3430" s="28">
        <v>2.0803472099999998</v>
      </c>
      <c r="E3430" s="28">
        <v>9.7513930500000008</v>
      </c>
      <c r="F3430" s="28">
        <v>0</v>
      </c>
      <c r="G3430" s="28">
        <v>0</v>
      </c>
    </row>
    <row r="3431" spans="1:7" x14ac:dyDescent="0.2">
      <c r="A3431" s="29">
        <v>43009</v>
      </c>
      <c r="B3431" s="28" t="s">
        <v>14</v>
      </c>
      <c r="C3431" s="28" t="s">
        <v>36</v>
      </c>
      <c r="D3431" s="28">
        <v>1.0452811</v>
      </c>
      <c r="E3431" s="28">
        <v>8.3863172499999994</v>
      </c>
      <c r="F3431" s="28">
        <v>0</v>
      </c>
      <c r="G3431" s="28">
        <v>0</v>
      </c>
    </row>
    <row r="3432" spans="1:7" x14ac:dyDescent="0.2">
      <c r="A3432" s="29">
        <v>43009</v>
      </c>
      <c r="B3432" s="28" t="s">
        <v>14</v>
      </c>
      <c r="C3432" s="28" t="s">
        <v>37</v>
      </c>
      <c r="D3432" s="28">
        <v>0.96064678000000003</v>
      </c>
      <c r="E3432" s="28">
        <v>4.8935008199999999</v>
      </c>
      <c r="F3432" s="28">
        <v>0</v>
      </c>
      <c r="G3432" s="28">
        <v>0</v>
      </c>
    </row>
    <row r="3433" spans="1:7" x14ac:dyDescent="0.2">
      <c r="A3433" s="29">
        <v>43009</v>
      </c>
      <c r="B3433" s="28" t="s">
        <v>14</v>
      </c>
      <c r="C3433" s="28" t="s">
        <v>38</v>
      </c>
      <c r="D3433" s="28">
        <v>0.52717537999999997</v>
      </c>
      <c r="E3433" s="28">
        <v>1.5503909899999999</v>
      </c>
      <c r="F3433" s="28">
        <v>0</v>
      </c>
      <c r="G3433" s="28">
        <v>0</v>
      </c>
    </row>
    <row r="3434" spans="1:7" x14ac:dyDescent="0.2">
      <c r="A3434" s="29">
        <v>43009</v>
      </c>
      <c r="B3434" s="28" t="s">
        <v>14</v>
      </c>
      <c r="C3434" s="28" t="s">
        <v>39</v>
      </c>
      <c r="D3434" s="28">
        <v>1.02471661</v>
      </c>
      <c r="E3434" s="28">
        <v>3.1148669899999999</v>
      </c>
      <c r="F3434" s="28">
        <v>0</v>
      </c>
      <c r="G3434" s="28">
        <v>0</v>
      </c>
    </row>
    <row r="3435" spans="1:7" x14ac:dyDescent="0.2">
      <c r="A3435" s="29">
        <v>43009</v>
      </c>
      <c r="B3435" s="28" t="s">
        <v>14</v>
      </c>
      <c r="C3435" s="28" t="s">
        <v>40</v>
      </c>
      <c r="D3435" s="28">
        <v>0</v>
      </c>
      <c r="E3435" s="28">
        <v>0.98904228999999999</v>
      </c>
      <c r="F3435" s="28">
        <v>0</v>
      </c>
      <c r="G3435" s="28">
        <v>0</v>
      </c>
    </row>
    <row r="3436" spans="1:7" x14ac:dyDescent="0.2">
      <c r="A3436" s="29">
        <v>43009</v>
      </c>
      <c r="B3436" s="28" t="s">
        <v>14</v>
      </c>
      <c r="C3436" s="28" t="s">
        <v>41</v>
      </c>
      <c r="D3436" s="28">
        <v>0</v>
      </c>
      <c r="E3436" s="28">
        <v>7.0066509999999999E-2</v>
      </c>
      <c r="F3436" s="28">
        <v>0</v>
      </c>
      <c r="G3436" s="28">
        <v>0</v>
      </c>
    </row>
    <row r="3437" spans="1:7" x14ac:dyDescent="0.2">
      <c r="A3437" s="29">
        <v>43009</v>
      </c>
      <c r="B3437" s="28" t="s">
        <v>14</v>
      </c>
      <c r="C3437" s="28" t="s">
        <v>42</v>
      </c>
      <c r="D3437" s="28">
        <v>0</v>
      </c>
      <c r="E3437" s="28">
        <v>0.28457494999999999</v>
      </c>
      <c r="F3437" s="28">
        <v>0</v>
      </c>
      <c r="G3437" s="28">
        <v>0</v>
      </c>
    </row>
    <row r="3438" spans="1:7" x14ac:dyDescent="0.2">
      <c r="A3438" s="29">
        <v>43009</v>
      </c>
      <c r="B3438" s="28" t="s">
        <v>2</v>
      </c>
      <c r="C3438" s="28" t="s">
        <v>35</v>
      </c>
      <c r="D3438" s="28">
        <v>1.0417943300000001</v>
      </c>
      <c r="E3438" s="28">
        <v>180.27077123999999</v>
      </c>
      <c r="F3438" s="28">
        <v>8.3343546499999999</v>
      </c>
      <c r="G3438" s="28">
        <v>1023.53634885</v>
      </c>
    </row>
    <row r="3439" spans="1:7" x14ac:dyDescent="0.2">
      <c r="A3439" s="29">
        <v>43009</v>
      </c>
      <c r="B3439" s="28" t="s">
        <v>2</v>
      </c>
      <c r="C3439" s="28" t="s">
        <v>36</v>
      </c>
      <c r="D3439" s="28">
        <v>2.4643541600000001</v>
      </c>
      <c r="E3439" s="28">
        <v>182.01854682999999</v>
      </c>
      <c r="F3439" s="28">
        <v>14.50749047</v>
      </c>
      <c r="G3439" s="28">
        <v>1043.56684232</v>
      </c>
    </row>
    <row r="3440" spans="1:7" x14ac:dyDescent="0.2">
      <c r="A3440" s="29">
        <v>43009</v>
      </c>
      <c r="B3440" s="28" t="s">
        <v>2</v>
      </c>
      <c r="C3440" s="28" t="s">
        <v>37</v>
      </c>
      <c r="D3440" s="28">
        <v>1.0949095099999999</v>
      </c>
      <c r="E3440" s="28">
        <v>121.51616552999999</v>
      </c>
      <c r="F3440" s="28">
        <v>5.1155094300000004</v>
      </c>
      <c r="G3440" s="28">
        <v>705.79590255999994</v>
      </c>
    </row>
    <row r="3441" spans="1:7" x14ac:dyDescent="0.2">
      <c r="A3441" s="29">
        <v>43009</v>
      </c>
      <c r="B3441" s="28" t="s">
        <v>2</v>
      </c>
      <c r="C3441" s="28" t="s">
        <v>38</v>
      </c>
      <c r="D3441" s="28">
        <v>0.18210272999999999</v>
      </c>
      <c r="E3441" s="28">
        <v>44.426477089999999</v>
      </c>
      <c r="F3441" s="28">
        <v>0.91051366</v>
      </c>
      <c r="G3441" s="28">
        <v>252.55066973000001</v>
      </c>
    </row>
    <row r="3442" spans="1:7" x14ac:dyDescent="0.2">
      <c r="A3442" s="29">
        <v>43009</v>
      </c>
      <c r="B3442" s="28" t="s">
        <v>2</v>
      </c>
      <c r="C3442" s="28" t="s">
        <v>39</v>
      </c>
      <c r="D3442" s="28">
        <v>2.1093252300000001</v>
      </c>
      <c r="E3442" s="28">
        <v>62.417304629999997</v>
      </c>
      <c r="F3442" s="28">
        <v>11.467427949999999</v>
      </c>
      <c r="G3442" s="28">
        <v>363.83317133999998</v>
      </c>
    </row>
    <row r="3443" spans="1:7" x14ac:dyDescent="0.2">
      <c r="A3443" s="29">
        <v>43009</v>
      </c>
      <c r="B3443" s="28" t="s">
        <v>2</v>
      </c>
      <c r="C3443" s="28" t="s">
        <v>40</v>
      </c>
      <c r="D3443" s="28">
        <v>0.13475690000000001</v>
      </c>
      <c r="E3443" s="28">
        <v>16.793121039999999</v>
      </c>
      <c r="F3443" s="28">
        <v>1.2128121199999999</v>
      </c>
      <c r="G3443" s="28">
        <v>95.269953110000003</v>
      </c>
    </row>
    <row r="3444" spans="1:7" x14ac:dyDescent="0.2">
      <c r="A3444" s="29">
        <v>43009</v>
      </c>
      <c r="B3444" s="28" t="s">
        <v>2</v>
      </c>
      <c r="C3444" s="28" t="s">
        <v>41</v>
      </c>
      <c r="D3444" s="28">
        <v>0.23148288</v>
      </c>
      <c r="E3444" s="28">
        <v>5.0818595899999996</v>
      </c>
      <c r="F3444" s="28">
        <v>1.35523766</v>
      </c>
      <c r="G3444" s="28">
        <v>33.090724770000001</v>
      </c>
    </row>
    <row r="3445" spans="1:7" x14ac:dyDescent="0.2">
      <c r="A3445" s="29">
        <v>43009</v>
      </c>
      <c r="B3445" s="28" t="s">
        <v>2</v>
      </c>
      <c r="C3445" s="28" t="s">
        <v>42</v>
      </c>
      <c r="D3445" s="28">
        <v>0.35637485000000002</v>
      </c>
      <c r="E3445" s="28">
        <v>9.8443569499999999</v>
      </c>
      <c r="F3445" s="28">
        <v>2.4323615099999998</v>
      </c>
      <c r="G3445" s="28">
        <v>56.217309579999998</v>
      </c>
    </row>
    <row r="3446" spans="1:7" x14ac:dyDescent="0.2">
      <c r="A3446" s="29">
        <v>43009</v>
      </c>
      <c r="B3446" s="28" t="s">
        <v>3</v>
      </c>
      <c r="C3446" s="28" t="s">
        <v>35</v>
      </c>
      <c r="D3446" s="28">
        <v>6.0650150199999997</v>
      </c>
      <c r="E3446" s="28">
        <v>344.95139509000001</v>
      </c>
      <c r="F3446" s="28">
        <v>90.139926160000002</v>
      </c>
      <c r="G3446" s="28">
        <v>4870.1770282300004</v>
      </c>
    </row>
    <row r="3447" spans="1:7" x14ac:dyDescent="0.2">
      <c r="A3447" s="29">
        <v>43009</v>
      </c>
      <c r="B3447" s="28" t="s">
        <v>3</v>
      </c>
      <c r="C3447" s="28" t="s">
        <v>36</v>
      </c>
      <c r="D3447" s="28">
        <v>7.5987681199999999</v>
      </c>
      <c r="E3447" s="28">
        <v>292.89062108000002</v>
      </c>
      <c r="F3447" s="28">
        <v>105.86209384</v>
      </c>
      <c r="G3447" s="28">
        <v>4172.7552144600004</v>
      </c>
    </row>
    <row r="3448" spans="1:7" x14ac:dyDescent="0.2">
      <c r="A3448" s="29">
        <v>43009</v>
      </c>
      <c r="B3448" s="28" t="s">
        <v>3</v>
      </c>
      <c r="C3448" s="28" t="s">
        <v>37</v>
      </c>
      <c r="D3448" s="28">
        <v>4.0058086900000003</v>
      </c>
      <c r="E3448" s="28">
        <v>220.3451446</v>
      </c>
      <c r="F3448" s="28">
        <v>61.094428139999998</v>
      </c>
      <c r="G3448" s="28">
        <v>3073.6988261000001</v>
      </c>
    </row>
    <row r="3449" spans="1:7" x14ac:dyDescent="0.2">
      <c r="A3449" s="29">
        <v>43009</v>
      </c>
      <c r="B3449" s="28" t="s">
        <v>3</v>
      </c>
      <c r="C3449" s="28" t="s">
        <v>38</v>
      </c>
      <c r="D3449" s="28">
        <v>2.2032137299999999</v>
      </c>
      <c r="E3449" s="28">
        <v>81.127092110000007</v>
      </c>
      <c r="F3449" s="28">
        <v>32.83851748</v>
      </c>
      <c r="G3449" s="28">
        <v>1144.4152752299999</v>
      </c>
    </row>
    <row r="3450" spans="1:7" x14ac:dyDescent="0.2">
      <c r="A3450" s="29">
        <v>43009</v>
      </c>
      <c r="B3450" s="28" t="s">
        <v>3</v>
      </c>
      <c r="C3450" s="28" t="s">
        <v>39</v>
      </c>
      <c r="D3450" s="28">
        <v>1.4514983100000001</v>
      </c>
      <c r="E3450" s="28">
        <v>124.48956602</v>
      </c>
      <c r="F3450" s="28">
        <v>23.253221480000001</v>
      </c>
      <c r="G3450" s="28">
        <v>1748.1396545699999</v>
      </c>
    </row>
    <row r="3451" spans="1:7" x14ac:dyDescent="0.2">
      <c r="A3451" s="29">
        <v>43009</v>
      </c>
      <c r="B3451" s="28" t="s">
        <v>3</v>
      </c>
      <c r="C3451" s="28" t="s">
        <v>40</v>
      </c>
      <c r="D3451" s="28">
        <v>0.56515696000000004</v>
      </c>
      <c r="E3451" s="28">
        <v>27.969019459999998</v>
      </c>
      <c r="F3451" s="28">
        <v>7.4934933700000004</v>
      </c>
      <c r="G3451" s="28">
        <v>386.73307489000001</v>
      </c>
    </row>
    <row r="3452" spans="1:7" x14ac:dyDescent="0.2">
      <c r="A3452" s="29">
        <v>43009</v>
      </c>
      <c r="B3452" s="28" t="s">
        <v>3</v>
      </c>
      <c r="C3452" s="28" t="s">
        <v>41</v>
      </c>
      <c r="D3452" s="28">
        <v>0.13734220999999999</v>
      </c>
      <c r="E3452" s="28">
        <v>6.0855039299999998</v>
      </c>
      <c r="F3452" s="28">
        <v>1.71927381</v>
      </c>
      <c r="G3452" s="28">
        <v>88.096328080000006</v>
      </c>
    </row>
    <row r="3453" spans="1:7" x14ac:dyDescent="0.2">
      <c r="A3453" s="29">
        <v>43009</v>
      </c>
      <c r="B3453" s="28" t="s">
        <v>3</v>
      </c>
      <c r="C3453" s="28" t="s">
        <v>42</v>
      </c>
      <c r="D3453" s="28">
        <v>0.14699925</v>
      </c>
      <c r="E3453" s="28">
        <v>17.655370449999999</v>
      </c>
      <c r="F3453" s="28">
        <v>2.2049888100000001</v>
      </c>
      <c r="G3453" s="28">
        <v>246.52607685999999</v>
      </c>
    </row>
    <row r="3454" spans="1:7" x14ac:dyDescent="0.2">
      <c r="A3454" s="29">
        <v>43009</v>
      </c>
      <c r="B3454" s="28" t="s">
        <v>4</v>
      </c>
      <c r="C3454" s="28" t="s">
        <v>35</v>
      </c>
      <c r="D3454" s="28">
        <v>31.42584021</v>
      </c>
      <c r="E3454" s="28">
        <v>425.58185322999998</v>
      </c>
      <c r="F3454" s="28">
        <v>769.81547459000001</v>
      </c>
      <c r="G3454" s="28">
        <v>9736.8387834599998</v>
      </c>
    </row>
    <row r="3455" spans="1:7" x14ac:dyDescent="0.2">
      <c r="A3455" s="29">
        <v>43009</v>
      </c>
      <c r="B3455" s="28" t="s">
        <v>4</v>
      </c>
      <c r="C3455" s="28" t="s">
        <v>36</v>
      </c>
      <c r="D3455" s="28">
        <v>35.40090472</v>
      </c>
      <c r="E3455" s="28">
        <v>368.63493371999999</v>
      </c>
      <c r="F3455" s="28">
        <v>818.96779016999994</v>
      </c>
      <c r="G3455" s="28">
        <v>8453.7853450000002</v>
      </c>
    </row>
    <row r="3456" spans="1:7" x14ac:dyDescent="0.2">
      <c r="A3456" s="29">
        <v>43009</v>
      </c>
      <c r="B3456" s="28" t="s">
        <v>4</v>
      </c>
      <c r="C3456" s="28" t="s">
        <v>37</v>
      </c>
      <c r="D3456" s="28">
        <v>20.466373010000002</v>
      </c>
      <c r="E3456" s="28">
        <v>277.21321005999999</v>
      </c>
      <c r="F3456" s="28">
        <v>483.06633505999997</v>
      </c>
      <c r="G3456" s="28">
        <v>6455.5715103399998</v>
      </c>
    </row>
    <row r="3457" spans="1:7" x14ac:dyDescent="0.2">
      <c r="A3457" s="29">
        <v>43009</v>
      </c>
      <c r="B3457" s="28" t="s">
        <v>4</v>
      </c>
      <c r="C3457" s="28" t="s">
        <v>38</v>
      </c>
      <c r="D3457" s="28">
        <v>9.3184590499999995</v>
      </c>
      <c r="E3457" s="28">
        <v>103.90365232000001</v>
      </c>
      <c r="F3457" s="28">
        <v>220.86641223000001</v>
      </c>
      <c r="G3457" s="28">
        <v>2416.14010048</v>
      </c>
    </row>
    <row r="3458" spans="1:7" x14ac:dyDescent="0.2">
      <c r="A3458" s="29">
        <v>43009</v>
      </c>
      <c r="B3458" s="28" t="s">
        <v>4</v>
      </c>
      <c r="C3458" s="28" t="s">
        <v>39</v>
      </c>
      <c r="D3458" s="28">
        <v>12.14398445</v>
      </c>
      <c r="E3458" s="28">
        <v>154.37103758999999</v>
      </c>
      <c r="F3458" s="28">
        <v>288.45655926000001</v>
      </c>
      <c r="G3458" s="28">
        <v>3543.9890661700001</v>
      </c>
    </row>
    <row r="3459" spans="1:7" x14ac:dyDescent="0.2">
      <c r="A3459" s="29">
        <v>43009</v>
      </c>
      <c r="B3459" s="28" t="s">
        <v>4</v>
      </c>
      <c r="C3459" s="28" t="s">
        <v>40</v>
      </c>
      <c r="D3459" s="28">
        <v>4.5164225</v>
      </c>
      <c r="E3459" s="28">
        <v>32.250840490000002</v>
      </c>
      <c r="F3459" s="28">
        <v>110.72472911</v>
      </c>
      <c r="G3459" s="28">
        <v>755.47838686</v>
      </c>
    </row>
    <row r="3460" spans="1:7" x14ac:dyDescent="0.2">
      <c r="A3460" s="29">
        <v>43009</v>
      </c>
      <c r="B3460" s="28" t="s">
        <v>4</v>
      </c>
      <c r="C3460" s="28" t="s">
        <v>41</v>
      </c>
      <c r="D3460" s="28">
        <v>0.62479602000000001</v>
      </c>
      <c r="E3460" s="28">
        <v>12.91369315</v>
      </c>
      <c r="F3460" s="28">
        <v>13.34982924</v>
      </c>
      <c r="G3460" s="28">
        <v>288.90790577000001</v>
      </c>
    </row>
    <row r="3461" spans="1:7" x14ac:dyDescent="0.2">
      <c r="A3461" s="29">
        <v>43009</v>
      </c>
      <c r="B3461" s="28" t="s">
        <v>4</v>
      </c>
      <c r="C3461" s="28" t="s">
        <v>42</v>
      </c>
      <c r="D3461" s="28">
        <v>1.4922265100000001</v>
      </c>
      <c r="E3461" s="28">
        <v>24.47335541</v>
      </c>
      <c r="F3461" s="28">
        <v>37.954999569999998</v>
      </c>
      <c r="G3461" s="28">
        <v>562.03234616999998</v>
      </c>
    </row>
    <row r="3462" spans="1:7" x14ac:dyDescent="0.2">
      <c r="A3462" s="29">
        <v>43009</v>
      </c>
      <c r="B3462" s="28" t="s">
        <v>5</v>
      </c>
      <c r="C3462" s="28" t="s">
        <v>35</v>
      </c>
      <c r="D3462" s="28">
        <v>38.527283420000003</v>
      </c>
      <c r="E3462" s="28">
        <v>201.51261887000001</v>
      </c>
      <c r="F3462" s="28">
        <v>1189.59736421</v>
      </c>
      <c r="G3462" s="28">
        <v>6238.1428963400003</v>
      </c>
    </row>
    <row r="3463" spans="1:7" x14ac:dyDescent="0.2">
      <c r="A3463" s="29">
        <v>43009</v>
      </c>
      <c r="B3463" s="28" t="s">
        <v>5</v>
      </c>
      <c r="C3463" s="28" t="s">
        <v>36</v>
      </c>
      <c r="D3463" s="28">
        <v>39.133831450000002</v>
      </c>
      <c r="E3463" s="28">
        <v>206.75696590999999</v>
      </c>
      <c r="F3463" s="28">
        <v>1218.1790822600001</v>
      </c>
      <c r="G3463" s="28">
        <v>6427.8792179700004</v>
      </c>
    </row>
    <row r="3464" spans="1:7" x14ac:dyDescent="0.2">
      <c r="A3464" s="29">
        <v>43009</v>
      </c>
      <c r="B3464" s="28" t="s">
        <v>5</v>
      </c>
      <c r="C3464" s="28" t="s">
        <v>37</v>
      </c>
      <c r="D3464" s="28">
        <v>27.56631677</v>
      </c>
      <c r="E3464" s="28">
        <v>170.26967624</v>
      </c>
      <c r="F3464" s="28">
        <v>858.1906788</v>
      </c>
      <c r="G3464" s="28">
        <v>5259.5449305599996</v>
      </c>
    </row>
    <row r="3465" spans="1:7" x14ac:dyDescent="0.2">
      <c r="A3465" s="29">
        <v>43009</v>
      </c>
      <c r="B3465" s="28" t="s">
        <v>5</v>
      </c>
      <c r="C3465" s="28" t="s">
        <v>38</v>
      </c>
      <c r="D3465" s="28">
        <v>10.063747770000001</v>
      </c>
      <c r="E3465" s="28">
        <v>59.654114630000002</v>
      </c>
      <c r="F3465" s="28">
        <v>312.23867666000001</v>
      </c>
      <c r="G3465" s="28">
        <v>1843.68389336</v>
      </c>
    </row>
    <row r="3466" spans="1:7" x14ac:dyDescent="0.2">
      <c r="A3466" s="29">
        <v>43009</v>
      </c>
      <c r="B3466" s="28" t="s">
        <v>5</v>
      </c>
      <c r="C3466" s="28" t="s">
        <v>39</v>
      </c>
      <c r="D3466" s="28">
        <v>14.294982600000001</v>
      </c>
      <c r="E3466" s="28">
        <v>83.446023519999997</v>
      </c>
      <c r="F3466" s="28">
        <v>444.31933852999998</v>
      </c>
      <c r="G3466" s="28">
        <v>2568.3295875099998</v>
      </c>
    </row>
    <row r="3467" spans="1:7" x14ac:dyDescent="0.2">
      <c r="A3467" s="29">
        <v>43009</v>
      </c>
      <c r="B3467" s="28" t="s">
        <v>5</v>
      </c>
      <c r="C3467" s="28" t="s">
        <v>40</v>
      </c>
      <c r="D3467" s="28">
        <v>3.98884397</v>
      </c>
      <c r="E3467" s="28">
        <v>16.703001969999999</v>
      </c>
      <c r="F3467" s="28">
        <v>124.63614010000001</v>
      </c>
      <c r="G3467" s="28">
        <v>517.09647366000002</v>
      </c>
    </row>
    <row r="3468" spans="1:7" x14ac:dyDescent="0.2">
      <c r="A3468" s="29">
        <v>43009</v>
      </c>
      <c r="B3468" s="28" t="s">
        <v>5</v>
      </c>
      <c r="C3468" s="28" t="s">
        <v>41</v>
      </c>
      <c r="D3468" s="28">
        <v>0.92863863999999996</v>
      </c>
      <c r="E3468" s="28">
        <v>5.6420798899999998</v>
      </c>
      <c r="F3468" s="28">
        <v>29.05144842</v>
      </c>
      <c r="G3468" s="28">
        <v>175.66294395</v>
      </c>
    </row>
    <row r="3469" spans="1:7" x14ac:dyDescent="0.2">
      <c r="A3469" s="29">
        <v>43009</v>
      </c>
      <c r="B3469" s="28" t="s">
        <v>5</v>
      </c>
      <c r="C3469" s="28" t="s">
        <v>42</v>
      </c>
      <c r="D3469" s="28">
        <v>1.55581959</v>
      </c>
      <c r="E3469" s="28">
        <v>11.923369299999999</v>
      </c>
      <c r="F3469" s="28">
        <v>47.981188170000003</v>
      </c>
      <c r="G3469" s="28">
        <v>367.26995935999997</v>
      </c>
    </row>
    <row r="3470" spans="1:7" x14ac:dyDescent="0.2">
      <c r="A3470" s="29">
        <v>43009</v>
      </c>
      <c r="B3470" s="28" t="s">
        <v>6</v>
      </c>
      <c r="C3470" s="28" t="s">
        <v>35</v>
      </c>
      <c r="D3470" s="28">
        <v>909.86179351999999</v>
      </c>
      <c r="E3470" s="28">
        <v>0.45500571000000001</v>
      </c>
      <c r="F3470" s="28">
        <v>33845.202378850001</v>
      </c>
      <c r="G3470" s="28">
        <v>17.29021689</v>
      </c>
    </row>
    <row r="3471" spans="1:7" x14ac:dyDescent="0.2">
      <c r="A3471" s="29">
        <v>43009</v>
      </c>
      <c r="B3471" s="28" t="s">
        <v>6</v>
      </c>
      <c r="C3471" s="28" t="s">
        <v>36</v>
      </c>
      <c r="D3471" s="28">
        <v>740.67991400999995</v>
      </c>
      <c r="E3471" s="28">
        <v>0</v>
      </c>
      <c r="F3471" s="28">
        <v>27709.93108504</v>
      </c>
      <c r="G3471" s="28">
        <v>0</v>
      </c>
    </row>
    <row r="3472" spans="1:7" x14ac:dyDescent="0.2">
      <c r="A3472" s="29">
        <v>43009</v>
      </c>
      <c r="B3472" s="28" t="s">
        <v>6</v>
      </c>
      <c r="C3472" s="28" t="s">
        <v>37</v>
      </c>
      <c r="D3472" s="28">
        <v>559.60402525999996</v>
      </c>
      <c r="E3472" s="28">
        <v>0</v>
      </c>
      <c r="F3472" s="28">
        <v>20921.993486939999</v>
      </c>
      <c r="G3472" s="28">
        <v>0</v>
      </c>
    </row>
    <row r="3473" spans="1:7" x14ac:dyDescent="0.2">
      <c r="A3473" s="29">
        <v>43009</v>
      </c>
      <c r="B3473" s="28" t="s">
        <v>6</v>
      </c>
      <c r="C3473" s="28" t="s">
        <v>38</v>
      </c>
      <c r="D3473" s="28">
        <v>207.82867329000001</v>
      </c>
      <c r="E3473" s="28">
        <v>0</v>
      </c>
      <c r="F3473" s="28">
        <v>7770.7313101999998</v>
      </c>
      <c r="G3473" s="28">
        <v>0</v>
      </c>
    </row>
    <row r="3474" spans="1:7" x14ac:dyDescent="0.2">
      <c r="A3474" s="29">
        <v>43009</v>
      </c>
      <c r="B3474" s="28" t="s">
        <v>6</v>
      </c>
      <c r="C3474" s="28" t="s">
        <v>39</v>
      </c>
      <c r="D3474" s="28">
        <v>276.57763698999997</v>
      </c>
      <c r="E3474" s="28">
        <v>0</v>
      </c>
      <c r="F3474" s="28">
        <v>10337.14278131</v>
      </c>
      <c r="G3474" s="28">
        <v>0</v>
      </c>
    </row>
    <row r="3475" spans="1:7" x14ac:dyDescent="0.2">
      <c r="A3475" s="29">
        <v>43009</v>
      </c>
      <c r="B3475" s="28" t="s">
        <v>6</v>
      </c>
      <c r="C3475" s="28" t="s">
        <v>40</v>
      </c>
      <c r="D3475" s="28">
        <v>54.560489650000001</v>
      </c>
      <c r="E3475" s="28">
        <v>0</v>
      </c>
      <c r="F3475" s="28">
        <v>2039.0012610000001</v>
      </c>
      <c r="G3475" s="28">
        <v>0</v>
      </c>
    </row>
    <row r="3476" spans="1:7" x14ac:dyDescent="0.2">
      <c r="A3476" s="29">
        <v>43009</v>
      </c>
      <c r="B3476" s="28" t="s">
        <v>6</v>
      </c>
      <c r="C3476" s="28" t="s">
        <v>41</v>
      </c>
      <c r="D3476" s="28">
        <v>41.015372429999999</v>
      </c>
      <c r="E3476" s="28">
        <v>0</v>
      </c>
      <c r="F3476" s="28">
        <v>1537.2521745900001</v>
      </c>
      <c r="G3476" s="28">
        <v>0</v>
      </c>
    </row>
    <row r="3477" spans="1:7" x14ac:dyDescent="0.2">
      <c r="A3477" s="29">
        <v>43009</v>
      </c>
      <c r="B3477" s="28" t="s">
        <v>6</v>
      </c>
      <c r="C3477" s="28" t="s">
        <v>42</v>
      </c>
      <c r="D3477" s="28">
        <v>67.768318339999993</v>
      </c>
      <c r="E3477" s="28">
        <v>0</v>
      </c>
      <c r="F3477" s="28">
        <v>2521.17519477</v>
      </c>
      <c r="G3477" s="28">
        <v>0</v>
      </c>
    </row>
    <row r="3478" spans="1:7" x14ac:dyDescent="0.2">
      <c r="A3478" s="29">
        <v>43009</v>
      </c>
      <c r="B3478" s="28" t="s">
        <v>7</v>
      </c>
      <c r="C3478" s="28" t="s">
        <v>35</v>
      </c>
      <c r="D3478" s="28">
        <v>1016.86369869</v>
      </c>
      <c r="E3478" s="28">
        <v>0</v>
      </c>
      <c r="F3478" s="28">
        <v>40907.717297399999</v>
      </c>
      <c r="G3478" s="28">
        <v>0</v>
      </c>
    </row>
    <row r="3479" spans="1:7" x14ac:dyDescent="0.2">
      <c r="A3479" s="29">
        <v>43009</v>
      </c>
      <c r="B3479" s="28" t="s">
        <v>7</v>
      </c>
      <c r="C3479" s="28" t="s">
        <v>36</v>
      </c>
      <c r="D3479" s="28">
        <v>757.52717059999998</v>
      </c>
      <c r="E3479" s="28">
        <v>0</v>
      </c>
      <c r="F3479" s="28">
        <v>30516.865747290001</v>
      </c>
      <c r="G3479" s="28">
        <v>0</v>
      </c>
    </row>
    <row r="3480" spans="1:7" x14ac:dyDescent="0.2">
      <c r="A3480" s="29">
        <v>43009</v>
      </c>
      <c r="B3480" s="28" t="s">
        <v>7</v>
      </c>
      <c r="C3480" s="28" t="s">
        <v>37</v>
      </c>
      <c r="D3480" s="28">
        <v>524.08265403999997</v>
      </c>
      <c r="E3480" s="28">
        <v>0</v>
      </c>
      <c r="F3480" s="28">
        <v>21146.15279118</v>
      </c>
      <c r="G3480" s="28">
        <v>0</v>
      </c>
    </row>
    <row r="3481" spans="1:7" x14ac:dyDescent="0.2">
      <c r="A3481" s="29">
        <v>43009</v>
      </c>
      <c r="B3481" s="28" t="s">
        <v>7</v>
      </c>
      <c r="C3481" s="28" t="s">
        <v>38</v>
      </c>
      <c r="D3481" s="28">
        <v>162.81979131</v>
      </c>
      <c r="E3481" s="28">
        <v>0</v>
      </c>
      <c r="F3481" s="28">
        <v>6562.2838259299997</v>
      </c>
      <c r="G3481" s="28">
        <v>0</v>
      </c>
    </row>
    <row r="3482" spans="1:7" x14ac:dyDescent="0.2">
      <c r="A3482" s="29">
        <v>43009</v>
      </c>
      <c r="B3482" s="28" t="s">
        <v>7</v>
      </c>
      <c r="C3482" s="28" t="s">
        <v>39</v>
      </c>
      <c r="D3482" s="28">
        <v>295.33988870000002</v>
      </c>
      <c r="E3482" s="28">
        <v>0</v>
      </c>
      <c r="F3482" s="28">
        <v>11909.133309020001</v>
      </c>
      <c r="G3482" s="28">
        <v>0</v>
      </c>
    </row>
    <row r="3483" spans="1:7" x14ac:dyDescent="0.2">
      <c r="A3483" s="29">
        <v>43009</v>
      </c>
      <c r="B3483" s="28" t="s">
        <v>7</v>
      </c>
      <c r="C3483" s="28" t="s">
        <v>40</v>
      </c>
      <c r="D3483" s="28">
        <v>46.800496770000002</v>
      </c>
      <c r="E3483" s="28">
        <v>0</v>
      </c>
      <c r="F3483" s="28">
        <v>1887.73218679</v>
      </c>
      <c r="G3483" s="28">
        <v>0</v>
      </c>
    </row>
    <row r="3484" spans="1:7" x14ac:dyDescent="0.2">
      <c r="A3484" s="29">
        <v>43009</v>
      </c>
      <c r="B3484" s="28" t="s">
        <v>7</v>
      </c>
      <c r="C3484" s="28" t="s">
        <v>41</v>
      </c>
      <c r="D3484" s="28">
        <v>33.576442249999999</v>
      </c>
      <c r="E3484" s="28">
        <v>0</v>
      </c>
      <c r="F3484" s="28">
        <v>1352.5316108</v>
      </c>
      <c r="G3484" s="28">
        <v>0</v>
      </c>
    </row>
    <row r="3485" spans="1:7" x14ac:dyDescent="0.2">
      <c r="A3485" s="29">
        <v>43009</v>
      </c>
      <c r="B3485" s="28" t="s">
        <v>7</v>
      </c>
      <c r="C3485" s="28" t="s">
        <v>42</v>
      </c>
      <c r="D3485" s="28">
        <v>53.386091069999999</v>
      </c>
      <c r="E3485" s="28">
        <v>0</v>
      </c>
      <c r="F3485" s="28">
        <v>2147.8828410400001</v>
      </c>
      <c r="G3485" s="28">
        <v>0</v>
      </c>
    </row>
    <row r="3486" spans="1:7" x14ac:dyDescent="0.2">
      <c r="A3486" s="29">
        <v>43009</v>
      </c>
      <c r="B3486" s="28" t="s">
        <v>8</v>
      </c>
      <c r="C3486" s="28" t="s">
        <v>35</v>
      </c>
      <c r="D3486" s="28">
        <v>233.47832744999999</v>
      </c>
      <c r="E3486" s="28">
        <v>0</v>
      </c>
      <c r="F3486" s="28">
        <v>10688.32350083</v>
      </c>
      <c r="G3486" s="28">
        <v>0</v>
      </c>
    </row>
    <row r="3487" spans="1:7" x14ac:dyDescent="0.2">
      <c r="A3487" s="29">
        <v>43009</v>
      </c>
      <c r="B3487" s="28" t="s">
        <v>8</v>
      </c>
      <c r="C3487" s="28" t="s">
        <v>36</v>
      </c>
      <c r="D3487" s="28">
        <v>196.94039265000001</v>
      </c>
      <c r="E3487" s="28">
        <v>0</v>
      </c>
      <c r="F3487" s="28">
        <v>9021.8580801999997</v>
      </c>
      <c r="G3487" s="28">
        <v>0</v>
      </c>
    </row>
    <row r="3488" spans="1:7" x14ac:dyDescent="0.2">
      <c r="A3488" s="29">
        <v>43009</v>
      </c>
      <c r="B3488" s="28" t="s">
        <v>8</v>
      </c>
      <c r="C3488" s="28" t="s">
        <v>37</v>
      </c>
      <c r="D3488" s="28">
        <v>160.11003170999999</v>
      </c>
      <c r="E3488" s="28">
        <v>0</v>
      </c>
      <c r="F3488" s="28">
        <v>7343.6635762699998</v>
      </c>
      <c r="G3488" s="28">
        <v>0</v>
      </c>
    </row>
    <row r="3489" spans="1:7" x14ac:dyDescent="0.2">
      <c r="A3489" s="29">
        <v>43009</v>
      </c>
      <c r="B3489" s="28" t="s">
        <v>8</v>
      </c>
      <c r="C3489" s="28" t="s">
        <v>38</v>
      </c>
      <c r="D3489" s="28">
        <v>46.359760600000001</v>
      </c>
      <c r="E3489" s="28">
        <v>0</v>
      </c>
      <c r="F3489" s="28">
        <v>2126.75313628</v>
      </c>
      <c r="G3489" s="28">
        <v>0</v>
      </c>
    </row>
    <row r="3490" spans="1:7" x14ac:dyDescent="0.2">
      <c r="A3490" s="29">
        <v>43009</v>
      </c>
      <c r="B3490" s="28" t="s">
        <v>8</v>
      </c>
      <c r="C3490" s="28" t="s">
        <v>39</v>
      </c>
      <c r="D3490" s="28">
        <v>84.535689090000005</v>
      </c>
      <c r="E3490" s="28">
        <v>0</v>
      </c>
      <c r="F3490" s="28">
        <v>3872.77187581</v>
      </c>
      <c r="G3490" s="28">
        <v>0</v>
      </c>
    </row>
    <row r="3491" spans="1:7" x14ac:dyDescent="0.2">
      <c r="A3491" s="29">
        <v>43009</v>
      </c>
      <c r="B3491" s="28" t="s">
        <v>8</v>
      </c>
      <c r="C3491" s="28" t="s">
        <v>40</v>
      </c>
      <c r="D3491" s="28">
        <v>12.381363110000001</v>
      </c>
      <c r="E3491" s="28">
        <v>0</v>
      </c>
      <c r="F3491" s="28">
        <v>566.44661346999999</v>
      </c>
      <c r="G3491" s="28">
        <v>0</v>
      </c>
    </row>
    <row r="3492" spans="1:7" x14ac:dyDescent="0.2">
      <c r="A3492" s="29">
        <v>43009</v>
      </c>
      <c r="B3492" s="28" t="s">
        <v>8</v>
      </c>
      <c r="C3492" s="28" t="s">
        <v>41</v>
      </c>
      <c r="D3492" s="28">
        <v>8.7395724999999995</v>
      </c>
      <c r="E3492" s="28">
        <v>0</v>
      </c>
      <c r="F3492" s="28">
        <v>401.78413696000001</v>
      </c>
      <c r="G3492" s="28">
        <v>0</v>
      </c>
    </row>
    <row r="3493" spans="1:7" x14ac:dyDescent="0.2">
      <c r="A3493" s="29">
        <v>43009</v>
      </c>
      <c r="B3493" s="28" t="s">
        <v>8</v>
      </c>
      <c r="C3493" s="28" t="s">
        <v>42</v>
      </c>
      <c r="D3493" s="28">
        <v>16.7428463</v>
      </c>
      <c r="E3493" s="28">
        <v>0</v>
      </c>
      <c r="F3493" s="28">
        <v>762.43191237999997</v>
      </c>
      <c r="G3493" s="28">
        <v>0</v>
      </c>
    </row>
    <row r="3494" spans="1:7" x14ac:dyDescent="0.2">
      <c r="A3494" s="29">
        <v>43009</v>
      </c>
      <c r="B3494" s="28" t="s">
        <v>9</v>
      </c>
      <c r="C3494" s="28" t="s">
        <v>35</v>
      </c>
      <c r="D3494" s="28">
        <v>317.52429747999997</v>
      </c>
      <c r="E3494" s="28">
        <v>0</v>
      </c>
      <c r="F3494" s="28">
        <v>16322.4737728</v>
      </c>
      <c r="G3494" s="28">
        <v>0</v>
      </c>
    </row>
    <row r="3495" spans="1:7" x14ac:dyDescent="0.2">
      <c r="A3495" s="29">
        <v>43009</v>
      </c>
      <c r="B3495" s="28" t="s">
        <v>9</v>
      </c>
      <c r="C3495" s="28" t="s">
        <v>36</v>
      </c>
      <c r="D3495" s="28">
        <v>229.92285236999999</v>
      </c>
      <c r="E3495" s="28">
        <v>0</v>
      </c>
      <c r="F3495" s="28">
        <v>11775.74922682</v>
      </c>
      <c r="G3495" s="28">
        <v>0</v>
      </c>
    </row>
    <row r="3496" spans="1:7" x14ac:dyDescent="0.2">
      <c r="A3496" s="29">
        <v>43009</v>
      </c>
      <c r="B3496" s="28" t="s">
        <v>9</v>
      </c>
      <c r="C3496" s="28" t="s">
        <v>37</v>
      </c>
      <c r="D3496" s="28">
        <v>211.17012099999999</v>
      </c>
      <c r="E3496" s="28">
        <v>0</v>
      </c>
      <c r="F3496" s="28">
        <v>10817.223085969999</v>
      </c>
      <c r="G3496" s="28">
        <v>0</v>
      </c>
    </row>
    <row r="3497" spans="1:7" x14ac:dyDescent="0.2">
      <c r="A3497" s="29">
        <v>43009</v>
      </c>
      <c r="B3497" s="28" t="s">
        <v>9</v>
      </c>
      <c r="C3497" s="28" t="s">
        <v>38</v>
      </c>
      <c r="D3497" s="28">
        <v>53.131172909999997</v>
      </c>
      <c r="E3497" s="28">
        <v>0</v>
      </c>
      <c r="F3497" s="28">
        <v>2749.26110225</v>
      </c>
      <c r="G3497" s="28">
        <v>0</v>
      </c>
    </row>
    <row r="3498" spans="1:7" x14ac:dyDescent="0.2">
      <c r="A3498" s="29">
        <v>43009</v>
      </c>
      <c r="B3498" s="28" t="s">
        <v>9</v>
      </c>
      <c r="C3498" s="28" t="s">
        <v>39</v>
      </c>
      <c r="D3498" s="28">
        <v>104.36285424</v>
      </c>
      <c r="E3498" s="28">
        <v>0</v>
      </c>
      <c r="F3498" s="28">
        <v>5411.5609732000003</v>
      </c>
      <c r="G3498" s="28">
        <v>0</v>
      </c>
    </row>
    <row r="3499" spans="1:7" x14ac:dyDescent="0.2">
      <c r="A3499" s="29">
        <v>43009</v>
      </c>
      <c r="B3499" s="28" t="s">
        <v>9</v>
      </c>
      <c r="C3499" s="28" t="s">
        <v>40</v>
      </c>
      <c r="D3499" s="28">
        <v>16.236274959999999</v>
      </c>
      <c r="E3499" s="28">
        <v>0</v>
      </c>
      <c r="F3499" s="28">
        <v>833.08113433999995</v>
      </c>
      <c r="G3499" s="28">
        <v>0</v>
      </c>
    </row>
    <row r="3500" spans="1:7" x14ac:dyDescent="0.2">
      <c r="A3500" s="29">
        <v>43009</v>
      </c>
      <c r="B3500" s="28" t="s">
        <v>9</v>
      </c>
      <c r="C3500" s="28" t="s">
        <v>41</v>
      </c>
      <c r="D3500" s="28">
        <v>11.988720949999999</v>
      </c>
      <c r="E3500" s="28">
        <v>0</v>
      </c>
      <c r="F3500" s="28">
        <v>627.55180300999996</v>
      </c>
      <c r="G3500" s="28">
        <v>0</v>
      </c>
    </row>
    <row r="3501" spans="1:7" x14ac:dyDescent="0.2">
      <c r="A3501" s="29">
        <v>43009</v>
      </c>
      <c r="B3501" s="28" t="s">
        <v>9</v>
      </c>
      <c r="C3501" s="28" t="s">
        <v>42</v>
      </c>
      <c r="D3501" s="28">
        <v>15.36409405</v>
      </c>
      <c r="E3501" s="28">
        <v>0</v>
      </c>
      <c r="F3501" s="28">
        <v>790.39989116000004</v>
      </c>
      <c r="G3501" s="28">
        <v>0</v>
      </c>
    </row>
    <row r="3502" spans="1:7" x14ac:dyDescent="0.2">
      <c r="A3502" s="29">
        <v>43009</v>
      </c>
      <c r="B3502" s="28" t="s">
        <v>10</v>
      </c>
      <c r="C3502" s="28" t="s">
        <v>35</v>
      </c>
      <c r="D3502" s="28">
        <v>128.56334192</v>
      </c>
      <c r="E3502" s="28">
        <v>0</v>
      </c>
      <c r="F3502" s="28">
        <v>7818.1963078999997</v>
      </c>
      <c r="G3502" s="28">
        <v>0</v>
      </c>
    </row>
    <row r="3503" spans="1:7" x14ac:dyDescent="0.2">
      <c r="A3503" s="29">
        <v>43009</v>
      </c>
      <c r="B3503" s="28" t="s">
        <v>10</v>
      </c>
      <c r="C3503" s="28" t="s">
        <v>36</v>
      </c>
      <c r="D3503" s="28">
        <v>101.52336995</v>
      </c>
      <c r="E3503" s="28">
        <v>0</v>
      </c>
      <c r="F3503" s="28">
        <v>6186.4354659500004</v>
      </c>
      <c r="G3503" s="28">
        <v>0</v>
      </c>
    </row>
    <row r="3504" spans="1:7" x14ac:dyDescent="0.2">
      <c r="A3504" s="29">
        <v>43009</v>
      </c>
      <c r="B3504" s="28" t="s">
        <v>10</v>
      </c>
      <c r="C3504" s="28" t="s">
        <v>37</v>
      </c>
      <c r="D3504" s="28">
        <v>103.04671851000001</v>
      </c>
      <c r="E3504" s="28">
        <v>0</v>
      </c>
      <c r="F3504" s="28">
        <v>6252.2708078899996</v>
      </c>
      <c r="G3504" s="28">
        <v>0</v>
      </c>
    </row>
    <row r="3505" spans="1:7" x14ac:dyDescent="0.2">
      <c r="A3505" s="29">
        <v>43009</v>
      </c>
      <c r="B3505" s="28" t="s">
        <v>10</v>
      </c>
      <c r="C3505" s="28" t="s">
        <v>38</v>
      </c>
      <c r="D3505" s="28">
        <v>21.161311749999999</v>
      </c>
      <c r="E3505" s="28">
        <v>0</v>
      </c>
      <c r="F3505" s="28">
        <v>1293.5388169800001</v>
      </c>
      <c r="G3505" s="28">
        <v>0</v>
      </c>
    </row>
    <row r="3506" spans="1:7" x14ac:dyDescent="0.2">
      <c r="A3506" s="29">
        <v>43009</v>
      </c>
      <c r="B3506" s="28" t="s">
        <v>10</v>
      </c>
      <c r="C3506" s="28" t="s">
        <v>39</v>
      </c>
      <c r="D3506" s="28">
        <v>60.949923499999997</v>
      </c>
      <c r="E3506" s="28">
        <v>0</v>
      </c>
      <c r="F3506" s="28">
        <v>3716.9373192200001</v>
      </c>
      <c r="G3506" s="28">
        <v>0</v>
      </c>
    </row>
    <row r="3507" spans="1:7" x14ac:dyDescent="0.2">
      <c r="A3507" s="29">
        <v>43009</v>
      </c>
      <c r="B3507" s="28" t="s">
        <v>10</v>
      </c>
      <c r="C3507" s="28" t="s">
        <v>40</v>
      </c>
      <c r="D3507" s="28">
        <v>5.40069993</v>
      </c>
      <c r="E3507" s="28">
        <v>0</v>
      </c>
      <c r="F3507" s="28">
        <v>328.48897763000002</v>
      </c>
      <c r="G3507" s="28">
        <v>0</v>
      </c>
    </row>
    <row r="3508" spans="1:7" x14ac:dyDescent="0.2">
      <c r="A3508" s="29">
        <v>43009</v>
      </c>
      <c r="B3508" s="28" t="s">
        <v>10</v>
      </c>
      <c r="C3508" s="28" t="s">
        <v>41</v>
      </c>
      <c r="D3508" s="28">
        <v>5.5255819199999996</v>
      </c>
      <c r="E3508" s="28">
        <v>0</v>
      </c>
      <c r="F3508" s="28">
        <v>335.78002709999998</v>
      </c>
      <c r="G3508" s="28">
        <v>0</v>
      </c>
    </row>
    <row r="3509" spans="1:7" x14ac:dyDescent="0.2">
      <c r="A3509" s="29">
        <v>43009</v>
      </c>
      <c r="B3509" s="28" t="s">
        <v>10</v>
      </c>
      <c r="C3509" s="28" t="s">
        <v>42</v>
      </c>
      <c r="D3509" s="28">
        <v>3.7883083800000001</v>
      </c>
      <c r="E3509" s="28">
        <v>0</v>
      </c>
      <c r="F3509" s="28">
        <v>230.78753431000001</v>
      </c>
      <c r="G3509" s="28">
        <v>0</v>
      </c>
    </row>
    <row r="3510" spans="1:7" x14ac:dyDescent="0.2">
      <c r="A3510" s="29">
        <v>43009</v>
      </c>
      <c r="B3510" s="28" t="s">
        <v>11</v>
      </c>
      <c r="C3510" s="28" t="s">
        <v>35</v>
      </c>
      <c r="D3510" s="28">
        <v>57.95117638</v>
      </c>
      <c r="E3510" s="28">
        <v>0</v>
      </c>
      <c r="F3510" s="28">
        <v>4469.8111942200003</v>
      </c>
      <c r="G3510" s="28">
        <v>0</v>
      </c>
    </row>
    <row r="3511" spans="1:7" x14ac:dyDescent="0.2">
      <c r="A3511" s="29">
        <v>43009</v>
      </c>
      <c r="B3511" s="28" t="s">
        <v>11</v>
      </c>
      <c r="C3511" s="28" t="s">
        <v>36</v>
      </c>
      <c r="D3511" s="28">
        <v>49.979775310000001</v>
      </c>
      <c r="E3511" s="28">
        <v>0</v>
      </c>
      <c r="F3511" s="28">
        <v>4049.65174084</v>
      </c>
      <c r="G3511" s="28">
        <v>0</v>
      </c>
    </row>
    <row r="3512" spans="1:7" x14ac:dyDescent="0.2">
      <c r="A3512" s="29">
        <v>43009</v>
      </c>
      <c r="B3512" s="28" t="s">
        <v>11</v>
      </c>
      <c r="C3512" s="28" t="s">
        <v>37</v>
      </c>
      <c r="D3512" s="28">
        <v>64.615495809999999</v>
      </c>
      <c r="E3512" s="28">
        <v>0</v>
      </c>
      <c r="F3512" s="28">
        <v>5010.5714890600002</v>
      </c>
      <c r="G3512" s="28">
        <v>0</v>
      </c>
    </row>
    <row r="3513" spans="1:7" x14ac:dyDescent="0.2">
      <c r="A3513" s="29">
        <v>43009</v>
      </c>
      <c r="B3513" s="28" t="s">
        <v>11</v>
      </c>
      <c r="C3513" s="28" t="s">
        <v>38</v>
      </c>
      <c r="D3513" s="28">
        <v>18.537967340000002</v>
      </c>
      <c r="E3513" s="28">
        <v>0</v>
      </c>
      <c r="F3513" s="28">
        <v>1449.03406191</v>
      </c>
      <c r="G3513" s="28">
        <v>0</v>
      </c>
    </row>
    <row r="3514" spans="1:7" x14ac:dyDescent="0.2">
      <c r="A3514" s="29">
        <v>43009</v>
      </c>
      <c r="B3514" s="28" t="s">
        <v>11</v>
      </c>
      <c r="C3514" s="28" t="s">
        <v>39</v>
      </c>
      <c r="D3514" s="28">
        <v>39.111228439999998</v>
      </c>
      <c r="E3514" s="28">
        <v>0</v>
      </c>
      <c r="F3514" s="28">
        <v>3161.8499317699998</v>
      </c>
      <c r="G3514" s="28">
        <v>0</v>
      </c>
    </row>
    <row r="3515" spans="1:7" x14ac:dyDescent="0.2">
      <c r="A3515" s="29">
        <v>43009</v>
      </c>
      <c r="B3515" s="28" t="s">
        <v>11</v>
      </c>
      <c r="C3515" s="28" t="s">
        <v>40</v>
      </c>
      <c r="D3515" s="28">
        <v>5.5007073200000001</v>
      </c>
      <c r="E3515" s="28">
        <v>0</v>
      </c>
      <c r="F3515" s="28">
        <v>439.87520329</v>
      </c>
      <c r="G3515" s="28">
        <v>0</v>
      </c>
    </row>
    <row r="3516" spans="1:7" x14ac:dyDescent="0.2">
      <c r="A3516" s="29">
        <v>43009</v>
      </c>
      <c r="B3516" s="28" t="s">
        <v>11</v>
      </c>
      <c r="C3516" s="28" t="s">
        <v>41</v>
      </c>
      <c r="D3516" s="28">
        <v>5.5928685500000004</v>
      </c>
      <c r="E3516" s="28">
        <v>0</v>
      </c>
      <c r="F3516" s="28">
        <v>435.49410616</v>
      </c>
      <c r="G3516" s="28">
        <v>0</v>
      </c>
    </row>
    <row r="3517" spans="1:7" x14ac:dyDescent="0.2">
      <c r="A3517" s="29">
        <v>43009</v>
      </c>
      <c r="B3517" s="28" t="s">
        <v>11</v>
      </c>
      <c r="C3517" s="28" t="s">
        <v>42</v>
      </c>
      <c r="D3517" s="28">
        <v>2.6709891400000001</v>
      </c>
      <c r="E3517" s="28">
        <v>0</v>
      </c>
      <c r="F3517" s="28">
        <v>202.70774610000001</v>
      </c>
      <c r="G3517" s="28">
        <v>0</v>
      </c>
    </row>
    <row r="3518" spans="1:7" x14ac:dyDescent="0.2">
      <c r="A3518" s="29">
        <v>43040</v>
      </c>
      <c r="B3518" s="28" t="s">
        <v>14</v>
      </c>
      <c r="C3518" s="28" t="s">
        <v>35</v>
      </c>
      <c r="D3518" s="28">
        <v>2.2747556800000002</v>
      </c>
      <c r="E3518" s="28">
        <v>12.27296336</v>
      </c>
      <c r="F3518" s="28">
        <v>0</v>
      </c>
      <c r="G3518" s="28">
        <v>0</v>
      </c>
    </row>
    <row r="3519" spans="1:7" x14ac:dyDescent="0.2">
      <c r="A3519" s="29">
        <v>43040</v>
      </c>
      <c r="B3519" s="28" t="s">
        <v>14</v>
      </c>
      <c r="C3519" s="28" t="s">
        <v>36</v>
      </c>
      <c r="D3519" s="28">
        <v>0.44585686000000002</v>
      </c>
      <c r="E3519" s="28">
        <v>8.7544585799999997</v>
      </c>
      <c r="F3519" s="28">
        <v>0</v>
      </c>
      <c r="G3519" s="28">
        <v>0</v>
      </c>
    </row>
    <row r="3520" spans="1:7" x14ac:dyDescent="0.2">
      <c r="A3520" s="29">
        <v>43040</v>
      </c>
      <c r="B3520" s="28" t="s">
        <v>14</v>
      </c>
      <c r="C3520" s="28" t="s">
        <v>37</v>
      </c>
      <c r="D3520" s="28">
        <v>0.44009216000000001</v>
      </c>
      <c r="E3520" s="28">
        <v>6.4418551900000001</v>
      </c>
      <c r="F3520" s="28">
        <v>0</v>
      </c>
      <c r="G3520" s="28">
        <v>0</v>
      </c>
    </row>
    <row r="3521" spans="1:7" x14ac:dyDescent="0.2">
      <c r="A3521" s="29">
        <v>43040</v>
      </c>
      <c r="B3521" s="28" t="s">
        <v>14</v>
      </c>
      <c r="C3521" s="28" t="s">
        <v>38</v>
      </c>
      <c r="D3521" s="28">
        <v>0.43926156999999999</v>
      </c>
      <c r="E3521" s="28">
        <v>2.9965187700000002</v>
      </c>
      <c r="F3521" s="28">
        <v>0</v>
      </c>
      <c r="G3521" s="28">
        <v>0</v>
      </c>
    </row>
    <row r="3522" spans="1:7" x14ac:dyDescent="0.2">
      <c r="A3522" s="29">
        <v>43040</v>
      </c>
      <c r="B3522" s="28" t="s">
        <v>14</v>
      </c>
      <c r="C3522" s="28" t="s">
        <v>39</v>
      </c>
      <c r="D3522" s="28">
        <v>0.30162832000000001</v>
      </c>
      <c r="E3522" s="28">
        <v>2.8768482500000001</v>
      </c>
      <c r="F3522" s="28">
        <v>0</v>
      </c>
      <c r="G3522" s="28">
        <v>0</v>
      </c>
    </row>
    <row r="3523" spans="1:7" x14ac:dyDescent="0.2">
      <c r="A3523" s="29">
        <v>43040</v>
      </c>
      <c r="B3523" s="28" t="s">
        <v>14</v>
      </c>
      <c r="C3523" s="28" t="s">
        <v>40</v>
      </c>
      <c r="D3523" s="28">
        <v>0</v>
      </c>
      <c r="E3523" s="28">
        <v>1.74581108</v>
      </c>
      <c r="F3523" s="28">
        <v>0</v>
      </c>
      <c r="G3523" s="28">
        <v>0</v>
      </c>
    </row>
    <row r="3524" spans="1:7" x14ac:dyDescent="0.2">
      <c r="A3524" s="29">
        <v>43040</v>
      </c>
      <c r="B3524" s="28" t="s">
        <v>14</v>
      </c>
      <c r="C3524" s="28" t="s">
        <v>41</v>
      </c>
      <c r="D3524" s="28">
        <v>5.7168400000000001E-2</v>
      </c>
      <c r="E3524" s="28">
        <v>7.0302569999999995E-2</v>
      </c>
      <c r="F3524" s="28">
        <v>0</v>
      </c>
      <c r="G3524" s="28">
        <v>0</v>
      </c>
    </row>
    <row r="3525" spans="1:7" x14ac:dyDescent="0.2">
      <c r="A3525" s="29">
        <v>43040</v>
      </c>
      <c r="B3525" s="28" t="s">
        <v>14</v>
      </c>
      <c r="C3525" s="28" t="s">
        <v>42</v>
      </c>
      <c r="D3525" s="28">
        <v>0.11784791</v>
      </c>
      <c r="E3525" s="28">
        <v>0.42240394999999997</v>
      </c>
      <c r="F3525" s="28">
        <v>0</v>
      </c>
      <c r="G3525" s="28">
        <v>0</v>
      </c>
    </row>
    <row r="3526" spans="1:7" x14ac:dyDescent="0.2">
      <c r="A3526" s="29">
        <v>43040</v>
      </c>
      <c r="B3526" s="28" t="s">
        <v>2</v>
      </c>
      <c r="C3526" s="28" t="s">
        <v>35</v>
      </c>
      <c r="D3526" s="28">
        <v>3.6756213299999998</v>
      </c>
      <c r="E3526" s="28">
        <v>179.52734953000001</v>
      </c>
      <c r="F3526" s="28">
        <v>25.220249290000002</v>
      </c>
      <c r="G3526" s="28">
        <v>1032.8089091300001</v>
      </c>
    </row>
    <row r="3527" spans="1:7" x14ac:dyDescent="0.2">
      <c r="A3527" s="29">
        <v>43040</v>
      </c>
      <c r="B3527" s="28" t="s">
        <v>2</v>
      </c>
      <c r="C3527" s="28" t="s">
        <v>36</v>
      </c>
      <c r="D3527" s="28">
        <v>1.8254488200000001</v>
      </c>
      <c r="E3527" s="28">
        <v>185.44364046000001</v>
      </c>
      <c r="F3527" s="28">
        <v>13.24403766</v>
      </c>
      <c r="G3527" s="28">
        <v>1062.1585657600001</v>
      </c>
    </row>
    <row r="3528" spans="1:7" x14ac:dyDescent="0.2">
      <c r="A3528" s="29">
        <v>43040</v>
      </c>
      <c r="B3528" s="28" t="s">
        <v>2</v>
      </c>
      <c r="C3528" s="28" t="s">
        <v>37</v>
      </c>
      <c r="D3528" s="28">
        <v>3.0059747799999998</v>
      </c>
      <c r="E3528" s="28">
        <v>122.40247073</v>
      </c>
      <c r="F3528" s="28">
        <v>18.166424110000001</v>
      </c>
      <c r="G3528" s="28">
        <v>725.47294318000002</v>
      </c>
    </row>
    <row r="3529" spans="1:7" x14ac:dyDescent="0.2">
      <c r="A3529" s="29">
        <v>43040</v>
      </c>
      <c r="B3529" s="28" t="s">
        <v>2</v>
      </c>
      <c r="C3529" s="28" t="s">
        <v>38</v>
      </c>
      <c r="D3529" s="28">
        <v>0.53160879000000005</v>
      </c>
      <c r="E3529" s="28">
        <v>40.540573909999999</v>
      </c>
      <c r="F3529" s="28">
        <v>4.5216866900000001</v>
      </c>
      <c r="G3529" s="28">
        <v>239.82722335</v>
      </c>
    </row>
    <row r="3530" spans="1:7" x14ac:dyDescent="0.2">
      <c r="A3530" s="29">
        <v>43040</v>
      </c>
      <c r="B3530" s="28" t="s">
        <v>2</v>
      </c>
      <c r="C3530" s="28" t="s">
        <v>39</v>
      </c>
      <c r="D3530" s="28">
        <v>3.3056211800000002</v>
      </c>
      <c r="E3530" s="28">
        <v>60.843139899999997</v>
      </c>
      <c r="F3530" s="28">
        <v>18.060784909999999</v>
      </c>
      <c r="G3530" s="28">
        <v>358.74706142000002</v>
      </c>
    </row>
    <row r="3531" spans="1:7" x14ac:dyDescent="0.2">
      <c r="A3531" s="29">
        <v>43040</v>
      </c>
      <c r="B3531" s="28" t="s">
        <v>2</v>
      </c>
      <c r="C3531" s="28" t="s">
        <v>40</v>
      </c>
      <c r="D3531" s="28">
        <v>0.39925191999999998</v>
      </c>
      <c r="E3531" s="28">
        <v>16.2014073</v>
      </c>
      <c r="F3531" s="28">
        <v>1.8248734799999999</v>
      </c>
      <c r="G3531" s="28">
        <v>94.921913000000004</v>
      </c>
    </row>
    <row r="3532" spans="1:7" x14ac:dyDescent="0.2">
      <c r="A3532" s="29">
        <v>43040</v>
      </c>
      <c r="B3532" s="28" t="s">
        <v>2</v>
      </c>
      <c r="C3532" s="28" t="s">
        <v>41</v>
      </c>
      <c r="D3532" s="28">
        <v>0.29043078</v>
      </c>
      <c r="E3532" s="28">
        <v>3.9924038199999998</v>
      </c>
      <c r="F3532" s="28">
        <v>1.50660514</v>
      </c>
      <c r="G3532" s="28">
        <v>24.33760354</v>
      </c>
    </row>
    <row r="3533" spans="1:7" x14ac:dyDescent="0.2">
      <c r="A3533" s="29">
        <v>43040</v>
      </c>
      <c r="B3533" s="28" t="s">
        <v>2</v>
      </c>
      <c r="C3533" s="28" t="s">
        <v>42</v>
      </c>
      <c r="D3533" s="28">
        <v>0</v>
      </c>
      <c r="E3533" s="28">
        <v>8.7669645299999992</v>
      </c>
      <c r="F3533" s="28">
        <v>0</v>
      </c>
      <c r="G3533" s="28">
        <v>50.299638129999998</v>
      </c>
    </row>
    <row r="3534" spans="1:7" x14ac:dyDescent="0.2">
      <c r="A3534" s="29">
        <v>43040</v>
      </c>
      <c r="B3534" s="28" t="s">
        <v>3</v>
      </c>
      <c r="C3534" s="28" t="s">
        <v>35</v>
      </c>
      <c r="D3534" s="28">
        <v>6.6022074599999998</v>
      </c>
      <c r="E3534" s="28">
        <v>350.68326887000001</v>
      </c>
      <c r="F3534" s="28">
        <v>87.474126569999996</v>
      </c>
      <c r="G3534" s="28">
        <v>4966.82277849</v>
      </c>
    </row>
    <row r="3535" spans="1:7" x14ac:dyDescent="0.2">
      <c r="A3535" s="29">
        <v>43040</v>
      </c>
      <c r="B3535" s="28" t="s">
        <v>3</v>
      </c>
      <c r="C3535" s="28" t="s">
        <v>36</v>
      </c>
      <c r="D3535" s="28">
        <v>12.112874059999999</v>
      </c>
      <c r="E3535" s="28">
        <v>287.83986119999997</v>
      </c>
      <c r="F3535" s="28">
        <v>178.63980531999999</v>
      </c>
      <c r="G3535" s="28">
        <v>4061.7969940500002</v>
      </c>
    </row>
    <row r="3536" spans="1:7" x14ac:dyDescent="0.2">
      <c r="A3536" s="29">
        <v>43040</v>
      </c>
      <c r="B3536" s="28" t="s">
        <v>3</v>
      </c>
      <c r="C3536" s="28" t="s">
        <v>37</v>
      </c>
      <c r="D3536" s="28">
        <v>6.6088993199999999</v>
      </c>
      <c r="E3536" s="28">
        <v>211.86876118000001</v>
      </c>
      <c r="F3536" s="28">
        <v>95.712510719999997</v>
      </c>
      <c r="G3536" s="28">
        <v>2954.5604836799998</v>
      </c>
    </row>
    <row r="3537" spans="1:7" x14ac:dyDescent="0.2">
      <c r="A3537" s="29">
        <v>43040</v>
      </c>
      <c r="B3537" s="28" t="s">
        <v>3</v>
      </c>
      <c r="C3537" s="28" t="s">
        <v>38</v>
      </c>
      <c r="D3537" s="28">
        <v>1.19555878</v>
      </c>
      <c r="E3537" s="28">
        <v>77.261575429999994</v>
      </c>
      <c r="F3537" s="28">
        <v>17.631898230000001</v>
      </c>
      <c r="G3537" s="28">
        <v>1092.2956368099999</v>
      </c>
    </row>
    <row r="3538" spans="1:7" x14ac:dyDescent="0.2">
      <c r="A3538" s="29">
        <v>43040</v>
      </c>
      <c r="B3538" s="28" t="s">
        <v>3</v>
      </c>
      <c r="C3538" s="28" t="s">
        <v>39</v>
      </c>
      <c r="D3538" s="28">
        <v>4.6979994400000002</v>
      </c>
      <c r="E3538" s="28">
        <v>127.50292597000001</v>
      </c>
      <c r="F3538" s="28">
        <v>67.482992319999994</v>
      </c>
      <c r="G3538" s="28">
        <v>1791.9341019799999</v>
      </c>
    </row>
    <row r="3539" spans="1:7" x14ac:dyDescent="0.2">
      <c r="A3539" s="29">
        <v>43040</v>
      </c>
      <c r="B3539" s="28" t="s">
        <v>3</v>
      </c>
      <c r="C3539" s="28" t="s">
        <v>40</v>
      </c>
      <c r="D3539" s="28">
        <v>0.97375924000000003</v>
      </c>
      <c r="E3539" s="28">
        <v>26.885413310000001</v>
      </c>
      <c r="F3539" s="28">
        <v>13.08359634</v>
      </c>
      <c r="G3539" s="28">
        <v>369.57211319999999</v>
      </c>
    </row>
    <row r="3540" spans="1:7" x14ac:dyDescent="0.2">
      <c r="A3540" s="29">
        <v>43040</v>
      </c>
      <c r="B3540" s="28" t="s">
        <v>3</v>
      </c>
      <c r="C3540" s="28" t="s">
        <v>41</v>
      </c>
      <c r="D3540" s="28">
        <v>0.48487091999999998</v>
      </c>
      <c r="E3540" s="28">
        <v>7.4267382199999998</v>
      </c>
      <c r="F3540" s="28">
        <v>7.3659614500000004</v>
      </c>
      <c r="G3540" s="28">
        <v>102.42760841</v>
      </c>
    </row>
    <row r="3541" spans="1:7" x14ac:dyDescent="0.2">
      <c r="A3541" s="29">
        <v>43040</v>
      </c>
      <c r="B3541" s="28" t="s">
        <v>3</v>
      </c>
      <c r="C3541" s="28" t="s">
        <v>42</v>
      </c>
      <c r="D3541" s="28">
        <v>0.55688683000000005</v>
      </c>
      <c r="E3541" s="28">
        <v>17.602370199999999</v>
      </c>
      <c r="F3541" s="28">
        <v>6.9188055200000003</v>
      </c>
      <c r="G3541" s="28">
        <v>240.93566906000001</v>
      </c>
    </row>
    <row r="3542" spans="1:7" x14ac:dyDescent="0.2">
      <c r="A3542" s="29">
        <v>43040</v>
      </c>
      <c r="B3542" s="28" t="s">
        <v>4</v>
      </c>
      <c r="C3542" s="28" t="s">
        <v>35</v>
      </c>
      <c r="D3542" s="28">
        <v>37.84703098</v>
      </c>
      <c r="E3542" s="28">
        <v>418.21207127999998</v>
      </c>
      <c r="F3542" s="28">
        <v>892.10167411999998</v>
      </c>
      <c r="G3542" s="28">
        <v>9597.6415623699995</v>
      </c>
    </row>
    <row r="3543" spans="1:7" x14ac:dyDescent="0.2">
      <c r="A3543" s="29">
        <v>43040</v>
      </c>
      <c r="B3543" s="28" t="s">
        <v>4</v>
      </c>
      <c r="C3543" s="28" t="s">
        <v>36</v>
      </c>
      <c r="D3543" s="28">
        <v>36.681479899999999</v>
      </c>
      <c r="E3543" s="28">
        <v>377.62916082999999</v>
      </c>
      <c r="F3543" s="28">
        <v>883.84334646000002</v>
      </c>
      <c r="G3543" s="28">
        <v>8679.1850140400002</v>
      </c>
    </row>
    <row r="3544" spans="1:7" x14ac:dyDescent="0.2">
      <c r="A3544" s="29">
        <v>43040</v>
      </c>
      <c r="B3544" s="28" t="s">
        <v>4</v>
      </c>
      <c r="C3544" s="28" t="s">
        <v>37</v>
      </c>
      <c r="D3544" s="28">
        <v>26.982042530000001</v>
      </c>
      <c r="E3544" s="28">
        <v>281.19201448000001</v>
      </c>
      <c r="F3544" s="28">
        <v>633.88379788999998</v>
      </c>
      <c r="G3544" s="28">
        <v>6493.4338851299999</v>
      </c>
    </row>
    <row r="3545" spans="1:7" x14ac:dyDescent="0.2">
      <c r="A3545" s="29">
        <v>43040</v>
      </c>
      <c r="B3545" s="28" t="s">
        <v>4</v>
      </c>
      <c r="C3545" s="28" t="s">
        <v>38</v>
      </c>
      <c r="D3545" s="28">
        <v>9.3108697100000004</v>
      </c>
      <c r="E3545" s="28">
        <v>101.96232719</v>
      </c>
      <c r="F3545" s="28">
        <v>212.32566890999999</v>
      </c>
      <c r="G3545" s="28">
        <v>2352.9674526399999</v>
      </c>
    </row>
    <row r="3546" spans="1:7" x14ac:dyDescent="0.2">
      <c r="A3546" s="29">
        <v>43040</v>
      </c>
      <c r="B3546" s="28" t="s">
        <v>4</v>
      </c>
      <c r="C3546" s="28" t="s">
        <v>39</v>
      </c>
      <c r="D3546" s="28">
        <v>11.02613796</v>
      </c>
      <c r="E3546" s="28">
        <v>164.27895133999999</v>
      </c>
      <c r="F3546" s="28">
        <v>253.01097221000001</v>
      </c>
      <c r="G3546" s="28">
        <v>3788.5671601700001</v>
      </c>
    </row>
    <row r="3547" spans="1:7" x14ac:dyDescent="0.2">
      <c r="A3547" s="29">
        <v>43040</v>
      </c>
      <c r="B3547" s="28" t="s">
        <v>4</v>
      </c>
      <c r="C3547" s="28" t="s">
        <v>40</v>
      </c>
      <c r="D3547" s="28">
        <v>4.7898728200000003</v>
      </c>
      <c r="E3547" s="28">
        <v>31.991615759999998</v>
      </c>
      <c r="F3547" s="28">
        <v>114.02250755999999</v>
      </c>
      <c r="G3547" s="28">
        <v>752.70973401000003</v>
      </c>
    </row>
    <row r="3548" spans="1:7" x14ac:dyDescent="0.2">
      <c r="A3548" s="29">
        <v>43040</v>
      </c>
      <c r="B3548" s="28" t="s">
        <v>4</v>
      </c>
      <c r="C3548" s="28" t="s">
        <v>41</v>
      </c>
      <c r="D3548" s="28">
        <v>1.3966430299999999</v>
      </c>
      <c r="E3548" s="28">
        <v>12.255465360000001</v>
      </c>
      <c r="F3548" s="28">
        <v>31.31153849</v>
      </c>
      <c r="G3548" s="28">
        <v>278.24978296</v>
      </c>
    </row>
    <row r="3549" spans="1:7" x14ac:dyDescent="0.2">
      <c r="A3549" s="29">
        <v>43040</v>
      </c>
      <c r="B3549" s="28" t="s">
        <v>4</v>
      </c>
      <c r="C3549" s="28" t="s">
        <v>42</v>
      </c>
      <c r="D3549" s="28">
        <v>3.4015990600000001</v>
      </c>
      <c r="E3549" s="28">
        <v>21.937970190000001</v>
      </c>
      <c r="F3549" s="28">
        <v>80.372544750000003</v>
      </c>
      <c r="G3549" s="28">
        <v>499.60394631999998</v>
      </c>
    </row>
    <row r="3550" spans="1:7" x14ac:dyDescent="0.2">
      <c r="A3550" s="29">
        <v>43040</v>
      </c>
      <c r="B3550" s="28" t="s">
        <v>5</v>
      </c>
      <c r="C3550" s="28" t="s">
        <v>35</v>
      </c>
      <c r="D3550" s="28">
        <v>40.196240539999998</v>
      </c>
      <c r="E3550" s="28">
        <v>218.52548356</v>
      </c>
      <c r="F3550" s="28">
        <v>1245.89984426</v>
      </c>
      <c r="G3550" s="28">
        <v>6752.68622091</v>
      </c>
    </row>
    <row r="3551" spans="1:7" x14ac:dyDescent="0.2">
      <c r="A3551" s="29">
        <v>43040</v>
      </c>
      <c r="B3551" s="28" t="s">
        <v>5</v>
      </c>
      <c r="C3551" s="28" t="s">
        <v>36</v>
      </c>
      <c r="D3551" s="28">
        <v>48.976959970000003</v>
      </c>
      <c r="E3551" s="28">
        <v>202.95055583000001</v>
      </c>
      <c r="F3551" s="28">
        <v>1513.06619817</v>
      </c>
      <c r="G3551" s="28">
        <v>6296.4886162700004</v>
      </c>
    </row>
    <row r="3552" spans="1:7" x14ac:dyDescent="0.2">
      <c r="A3552" s="29">
        <v>43040</v>
      </c>
      <c r="B3552" s="28" t="s">
        <v>5</v>
      </c>
      <c r="C3552" s="28" t="s">
        <v>37</v>
      </c>
      <c r="D3552" s="28">
        <v>30.56108352</v>
      </c>
      <c r="E3552" s="28">
        <v>152.91915553000001</v>
      </c>
      <c r="F3552" s="28">
        <v>952.05987462999997</v>
      </c>
      <c r="G3552" s="28">
        <v>4729.10391428</v>
      </c>
    </row>
    <row r="3553" spans="1:7" x14ac:dyDescent="0.2">
      <c r="A3553" s="29">
        <v>43040</v>
      </c>
      <c r="B3553" s="28" t="s">
        <v>5</v>
      </c>
      <c r="C3553" s="28" t="s">
        <v>38</v>
      </c>
      <c r="D3553" s="28">
        <v>14.892090079999999</v>
      </c>
      <c r="E3553" s="28">
        <v>58.707049820000002</v>
      </c>
      <c r="F3553" s="28">
        <v>463.14314185000001</v>
      </c>
      <c r="G3553" s="28">
        <v>1819.78065696</v>
      </c>
    </row>
    <row r="3554" spans="1:7" x14ac:dyDescent="0.2">
      <c r="A3554" s="29">
        <v>43040</v>
      </c>
      <c r="B3554" s="28" t="s">
        <v>5</v>
      </c>
      <c r="C3554" s="28" t="s">
        <v>39</v>
      </c>
      <c r="D3554" s="28">
        <v>18.558409269999999</v>
      </c>
      <c r="E3554" s="28">
        <v>71.406933510000002</v>
      </c>
      <c r="F3554" s="28">
        <v>577.24432961000002</v>
      </c>
      <c r="G3554" s="28">
        <v>2203.1691292599999</v>
      </c>
    </row>
    <row r="3555" spans="1:7" x14ac:dyDescent="0.2">
      <c r="A3555" s="29">
        <v>43040</v>
      </c>
      <c r="B3555" s="28" t="s">
        <v>5</v>
      </c>
      <c r="C3555" s="28" t="s">
        <v>40</v>
      </c>
      <c r="D3555" s="28">
        <v>5.1603330200000004</v>
      </c>
      <c r="E3555" s="28">
        <v>16.680998500000001</v>
      </c>
      <c r="F3555" s="28">
        <v>160.24643330000001</v>
      </c>
      <c r="G3555" s="28">
        <v>515.03277389000004</v>
      </c>
    </row>
    <row r="3556" spans="1:7" x14ac:dyDescent="0.2">
      <c r="A3556" s="29">
        <v>43040</v>
      </c>
      <c r="B3556" s="28" t="s">
        <v>5</v>
      </c>
      <c r="C3556" s="28" t="s">
        <v>41</v>
      </c>
      <c r="D3556" s="28">
        <v>0.78227815999999994</v>
      </c>
      <c r="E3556" s="28">
        <v>4.7279281400000004</v>
      </c>
      <c r="F3556" s="28">
        <v>24.144327449999999</v>
      </c>
      <c r="G3556" s="28">
        <v>145.65200515000001</v>
      </c>
    </row>
    <row r="3557" spans="1:7" x14ac:dyDescent="0.2">
      <c r="A3557" s="29">
        <v>43040</v>
      </c>
      <c r="B3557" s="28" t="s">
        <v>5</v>
      </c>
      <c r="C3557" s="28" t="s">
        <v>42</v>
      </c>
      <c r="D3557" s="28">
        <v>1.9612579000000001</v>
      </c>
      <c r="E3557" s="28">
        <v>14.371971459999999</v>
      </c>
      <c r="F3557" s="28">
        <v>59.757049189999996</v>
      </c>
      <c r="G3557" s="28">
        <v>443.86208174000001</v>
      </c>
    </row>
    <row r="3558" spans="1:7" x14ac:dyDescent="0.2">
      <c r="A3558" s="29">
        <v>43040</v>
      </c>
      <c r="B3558" s="28" t="s">
        <v>6</v>
      </c>
      <c r="C3558" s="28" t="s">
        <v>35</v>
      </c>
      <c r="D3558" s="28">
        <v>945.64614596000001</v>
      </c>
      <c r="E3558" s="28">
        <v>0</v>
      </c>
      <c r="F3558" s="28">
        <v>35183.137034070001</v>
      </c>
      <c r="G3558" s="28">
        <v>0</v>
      </c>
    </row>
    <row r="3559" spans="1:7" x14ac:dyDescent="0.2">
      <c r="A3559" s="29">
        <v>43040</v>
      </c>
      <c r="B3559" s="28" t="s">
        <v>6</v>
      </c>
      <c r="C3559" s="28" t="s">
        <v>36</v>
      </c>
      <c r="D3559" s="28">
        <v>702.66846110999995</v>
      </c>
      <c r="E3559" s="28">
        <v>0</v>
      </c>
      <c r="F3559" s="28">
        <v>26295.814084850001</v>
      </c>
      <c r="G3559" s="28">
        <v>0</v>
      </c>
    </row>
    <row r="3560" spans="1:7" x14ac:dyDescent="0.2">
      <c r="A3560" s="29">
        <v>43040</v>
      </c>
      <c r="B3560" s="28" t="s">
        <v>6</v>
      </c>
      <c r="C3560" s="28" t="s">
        <v>37</v>
      </c>
      <c r="D3560" s="28">
        <v>561.81422001999999</v>
      </c>
      <c r="E3560" s="28">
        <v>0</v>
      </c>
      <c r="F3560" s="28">
        <v>20997.756155499999</v>
      </c>
      <c r="G3560" s="28">
        <v>0</v>
      </c>
    </row>
    <row r="3561" spans="1:7" x14ac:dyDescent="0.2">
      <c r="A3561" s="29">
        <v>43040</v>
      </c>
      <c r="B3561" s="28" t="s">
        <v>6</v>
      </c>
      <c r="C3561" s="28" t="s">
        <v>38</v>
      </c>
      <c r="D3561" s="28">
        <v>213.16086265999999</v>
      </c>
      <c r="E3561" s="28">
        <v>0</v>
      </c>
      <c r="F3561" s="28">
        <v>7965.6766987499996</v>
      </c>
      <c r="G3561" s="28">
        <v>0</v>
      </c>
    </row>
    <row r="3562" spans="1:7" x14ac:dyDescent="0.2">
      <c r="A3562" s="29">
        <v>43040</v>
      </c>
      <c r="B3562" s="28" t="s">
        <v>6</v>
      </c>
      <c r="C3562" s="28" t="s">
        <v>39</v>
      </c>
      <c r="D3562" s="28">
        <v>282.17622383000003</v>
      </c>
      <c r="E3562" s="28">
        <v>0</v>
      </c>
      <c r="F3562" s="28">
        <v>10538.644394729999</v>
      </c>
      <c r="G3562" s="28">
        <v>0</v>
      </c>
    </row>
    <row r="3563" spans="1:7" x14ac:dyDescent="0.2">
      <c r="A3563" s="29">
        <v>43040</v>
      </c>
      <c r="B3563" s="28" t="s">
        <v>6</v>
      </c>
      <c r="C3563" s="28" t="s">
        <v>40</v>
      </c>
      <c r="D3563" s="28">
        <v>56.58268648</v>
      </c>
      <c r="E3563" s="28">
        <v>0</v>
      </c>
      <c r="F3563" s="28">
        <v>2111.9268075599998</v>
      </c>
      <c r="G3563" s="28">
        <v>0</v>
      </c>
    </row>
    <row r="3564" spans="1:7" x14ac:dyDescent="0.2">
      <c r="A3564" s="29">
        <v>43040</v>
      </c>
      <c r="B3564" s="28" t="s">
        <v>6</v>
      </c>
      <c r="C3564" s="28" t="s">
        <v>41</v>
      </c>
      <c r="D3564" s="28">
        <v>39.912978809999998</v>
      </c>
      <c r="E3564" s="28">
        <v>0</v>
      </c>
      <c r="F3564" s="28">
        <v>1494.0172857</v>
      </c>
      <c r="G3564" s="28">
        <v>0</v>
      </c>
    </row>
    <row r="3565" spans="1:7" x14ac:dyDescent="0.2">
      <c r="A3565" s="29">
        <v>43040</v>
      </c>
      <c r="B3565" s="28" t="s">
        <v>6</v>
      </c>
      <c r="C3565" s="28" t="s">
        <v>42</v>
      </c>
      <c r="D3565" s="28">
        <v>69.825007139999997</v>
      </c>
      <c r="E3565" s="28">
        <v>0</v>
      </c>
      <c r="F3565" s="28">
        <v>2597.9309268299999</v>
      </c>
      <c r="G3565" s="28">
        <v>0</v>
      </c>
    </row>
    <row r="3566" spans="1:7" x14ac:dyDescent="0.2">
      <c r="A3566" s="29">
        <v>43040</v>
      </c>
      <c r="B3566" s="28" t="s">
        <v>7</v>
      </c>
      <c r="C3566" s="28" t="s">
        <v>35</v>
      </c>
      <c r="D3566" s="28">
        <v>998.59302016000004</v>
      </c>
      <c r="E3566" s="28">
        <v>0</v>
      </c>
      <c r="F3566" s="28">
        <v>40197.169659450003</v>
      </c>
      <c r="G3566" s="28">
        <v>0</v>
      </c>
    </row>
    <row r="3567" spans="1:7" x14ac:dyDescent="0.2">
      <c r="A3567" s="29">
        <v>43040</v>
      </c>
      <c r="B3567" s="28" t="s">
        <v>7</v>
      </c>
      <c r="C3567" s="28" t="s">
        <v>36</v>
      </c>
      <c r="D3567" s="28">
        <v>795.92462118000003</v>
      </c>
      <c r="E3567" s="28">
        <v>0</v>
      </c>
      <c r="F3567" s="28">
        <v>32053.854595209999</v>
      </c>
      <c r="G3567" s="28">
        <v>0</v>
      </c>
    </row>
    <row r="3568" spans="1:7" x14ac:dyDescent="0.2">
      <c r="A3568" s="29">
        <v>43040</v>
      </c>
      <c r="B3568" s="28" t="s">
        <v>7</v>
      </c>
      <c r="C3568" s="28" t="s">
        <v>37</v>
      </c>
      <c r="D3568" s="28">
        <v>539.68925377999994</v>
      </c>
      <c r="E3568" s="28">
        <v>0</v>
      </c>
      <c r="F3568" s="28">
        <v>21752.015137999999</v>
      </c>
      <c r="G3568" s="28">
        <v>0</v>
      </c>
    </row>
    <row r="3569" spans="1:7" x14ac:dyDescent="0.2">
      <c r="A3569" s="29">
        <v>43040</v>
      </c>
      <c r="B3569" s="28" t="s">
        <v>7</v>
      </c>
      <c r="C3569" s="28" t="s">
        <v>38</v>
      </c>
      <c r="D3569" s="28">
        <v>165.25855193000001</v>
      </c>
      <c r="E3569" s="28">
        <v>0</v>
      </c>
      <c r="F3569" s="28">
        <v>6660.4743229599999</v>
      </c>
      <c r="G3569" s="28">
        <v>0</v>
      </c>
    </row>
    <row r="3570" spans="1:7" x14ac:dyDescent="0.2">
      <c r="A3570" s="29">
        <v>43040</v>
      </c>
      <c r="B3570" s="28" t="s">
        <v>7</v>
      </c>
      <c r="C3570" s="28" t="s">
        <v>39</v>
      </c>
      <c r="D3570" s="28">
        <v>290.78864166</v>
      </c>
      <c r="E3570" s="28">
        <v>0</v>
      </c>
      <c r="F3570" s="28">
        <v>11710.490018029999</v>
      </c>
      <c r="G3570" s="28">
        <v>0</v>
      </c>
    </row>
    <row r="3571" spans="1:7" x14ac:dyDescent="0.2">
      <c r="A3571" s="29">
        <v>43040</v>
      </c>
      <c r="B3571" s="28" t="s">
        <v>7</v>
      </c>
      <c r="C3571" s="28" t="s">
        <v>40</v>
      </c>
      <c r="D3571" s="28">
        <v>48.89423687</v>
      </c>
      <c r="E3571" s="28">
        <v>0</v>
      </c>
      <c r="F3571" s="28">
        <v>1973.48058679</v>
      </c>
      <c r="G3571" s="28">
        <v>0</v>
      </c>
    </row>
    <row r="3572" spans="1:7" x14ac:dyDescent="0.2">
      <c r="A3572" s="29">
        <v>43040</v>
      </c>
      <c r="B3572" s="28" t="s">
        <v>7</v>
      </c>
      <c r="C3572" s="28" t="s">
        <v>41</v>
      </c>
      <c r="D3572" s="28">
        <v>31.071283000000001</v>
      </c>
      <c r="E3572" s="28">
        <v>0</v>
      </c>
      <c r="F3572" s="28">
        <v>1248.61472761</v>
      </c>
      <c r="G3572" s="28">
        <v>0</v>
      </c>
    </row>
    <row r="3573" spans="1:7" x14ac:dyDescent="0.2">
      <c r="A3573" s="29">
        <v>43040</v>
      </c>
      <c r="B3573" s="28" t="s">
        <v>7</v>
      </c>
      <c r="C3573" s="28" t="s">
        <v>42</v>
      </c>
      <c r="D3573" s="28">
        <v>55.245711900000003</v>
      </c>
      <c r="E3573" s="28">
        <v>0</v>
      </c>
      <c r="F3573" s="28">
        <v>2224.8779895399998</v>
      </c>
      <c r="G3573" s="28">
        <v>0</v>
      </c>
    </row>
    <row r="3574" spans="1:7" x14ac:dyDescent="0.2">
      <c r="A3574" s="29">
        <v>43040</v>
      </c>
      <c r="B3574" s="28" t="s">
        <v>8</v>
      </c>
      <c r="C3574" s="28" t="s">
        <v>35</v>
      </c>
      <c r="D3574" s="28">
        <v>242.39404804</v>
      </c>
      <c r="E3574" s="28">
        <v>0</v>
      </c>
      <c r="F3574" s="28">
        <v>11110.293488900001</v>
      </c>
      <c r="G3574" s="28">
        <v>0</v>
      </c>
    </row>
    <row r="3575" spans="1:7" x14ac:dyDescent="0.2">
      <c r="A3575" s="29">
        <v>43040</v>
      </c>
      <c r="B3575" s="28" t="s">
        <v>8</v>
      </c>
      <c r="C3575" s="28" t="s">
        <v>36</v>
      </c>
      <c r="D3575" s="28">
        <v>203.68966694</v>
      </c>
      <c r="E3575" s="28">
        <v>0</v>
      </c>
      <c r="F3575" s="28">
        <v>9312.8226997999991</v>
      </c>
      <c r="G3575" s="28">
        <v>0</v>
      </c>
    </row>
    <row r="3576" spans="1:7" x14ac:dyDescent="0.2">
      <c r="A3576" s="29">
        <v>43040</v>
      </c>
      <c r="B3576" s="28" t="s">
        <v>8</v>
      </c>
      <c r="C3576" s="28" t="s">
        <v>37</v>
      </c>
      <c r="D3576" s="28">
        <v>166.37749468000001</v>
      </c>
      <c r="E3576" s="28">
        <v>0</v>
      </c>
      <c r="F3576" s="28">
        <v>7627.5808589500002</v>
      </c>
      <c r="G3576" s="28">
        <v>0</v>
      </c>
    </row>
    <row r="3577" spans="1:7" x14ac:dyDescent="0.2">
      <c r="A3577" s="29">
        <v>43040</v>
      </c>
      <c r="B3577" s="28" t="s">
        <v>8</v>
      </c>
      <c r="C3577" s="28" t="s">
        <v>38</v>
      </c>
      <c r="D3577" s="28">
        <v>43.20315532</v>
      </c>
      <c r="E3577" s="28">
        <v>0</v>
      </c>
      <c r="F3577" s="28">
        <v>1983.3300628899999</v>
      </c>
      <c r="G3577" s="28">
        <v>0</v>
      </c>
    </row>
    <row r="3578" spans="1:7" x14ac:dyDescent="0.2">
      <c r="A3578" s="29">
        <v>43040</v>
      </c>
      <c r="B3578" s="28" t="s">
        <v>8</v>
      </c>
      <c r="C3578" s="28" t="s">
        <v>39</v>
      </c>
      <c r="D3578" s="28">
        <v>88.725558989999996</v>
      </c>
      <c r="E3578" s="28">
        <v>0</v>
      </c>
      <c r="F3578" s="28">
        <v>4056.5382386800002</v>
      </c>
      <c r="G3578" s="28">
        <v>0</v>
      </c>
    </row>
    <row r="3579" spans="1:7" x14ac:dyDescent="0.2">
      <c r="A3579" s="29">
        <v>43040</v>
      </c>
      <c r="B3579" s="28" t="s">
        <v>8</v>
      </c>
      <c r="C3579" s="28" t="s">
        <v>40</v>
      </c>
      <c r="D3579" s="28">
        <v>11.854578950000001</v>
      </c>
      <c r="E3579" s="28">
        <v>0</v>
      </c>
      <c r="F3579" s="28">
        <v>545.86124274999997</v>
      </c>
      <c r="G3579" s="28">
        <v>0</v>
      </c>
    </row>
    <row r="3580" spans="1:7" x14ac:dyDescent="0.2">
      <c r="A3580" s="29">
        <v>43040</v>
      </c>
      <c r="B3580" s="28" t="s">
        <v>8</v>
      </c>
      <c r="C3580" s="28" t="s">
        <v>41</v>
      </c>
      <c r="D3580" s="28">
        <v>10.259643519999999</v>
      </c>
      <c r="E3580" s="28">
        <v>0</v>
      </c>
      <c r="F3580" s="28">
        <v>471.78840415000002</v>
      </c>
      <c r="G3580" s="28">
        <v>0</v>
      </c>
    </row>
    <row r="3581" spans="1:7" x14ac:dyDescent="0.2">
      <c r="A3581" s="29">
        <v>43040</v>
      </c>
      <c r="B3581" s="28" t="s">
        <v>8</v>
      </c>
      <c r="C3581" s="28" t="s">
        <v>42</v>
      </c>
      <c r="D3581" s="28">
        <v>14.505148849999999</v>
      </c>
      <c r="E3581" s="28">
        <v>0</v>
      </c>
      <c r="F3581" s="28">
        <v>661.96175519999997</v>
      </c>
      <c r="G3581" s="28">
        <v>0</v>
      </c>
    </row>
    <row r="3582" spans="1:7" x14ac:dyDescent="0.2">
      <c r="A3582" s="29">
        <v>43040</v>
      </c>
      <c r="B3582" s="28" t="s">
        <v>9</v>
      </c>
      <c r="C3582" s="28" t="s">
        <v>35</v>
      </c>
      <c r="D3582" s="28">
        <v>294.17915131000001</v>
      </c>
      <c r="E3582" s="28">
        <v>0</v>
      </c>
      <c r="F3582" s="28">
        <v>15118.3660141</v>
      </c>
      <c r="G3582" s="28">
        <v>0</v>
      </c>
    </row>
    <row r="3583" spans="1:7" x14ac:dyDescent="0.2">
      <c r="A3583" s="29">
        <v>43040</v>
      </c>
      <c r="B3583" s="28" t="s">
        <v>9</v>
      </c>
      <c r="C3583" s="28" t="s">
        <v>36</v>
      </c>
      <c r="D3583" s="28">
        <v>231.0918284</v>
      </c>
      <c r="E3583" s="28">
        <v>0</v>
      </c>
      <c r="F3583" s="28">
        <v>11897.1372149</v>
      </c>
      <c r="G3583" s="28">
        <v>0</v>
      </c>
    </row>
    <row r="3584" spans="1:7" x14ac:dyDescent="0.2">
      <c r="A3584" s="29">
        <v>43040</v>
      </c>
      <c r="B3584" s="28" t="s">
        <v>9</v>
      </c>
      <c r="C3584" s="28" t="s">
        <v>37</v>
      </c>
      <c r="D3584" s="28">
        <v>213.16578724999999</v>
      </c>
      <c r="E3584" s="28">
        <v>0</v>
      </c>
      <c r="F3584" s="28">
        <v>10963.77337558</v>
      </c>
      <c r="G3584" s="28">
        <v>0</v>
      </c>
    </row>
    <row r="3585" spans="1:7" x14ac:dyDescent="0.2">
      <c r="A3585" s="29">
        <v>43040</v>
      </c>
      <c r="B3585" s="28" t="s">
        <v>9</v>
      </c>
      <c r="C3585" s="28" t="s">
        <v>38</v>
      </c>
      <c r="D3585" s="28">
        <v>56.306363869999998</v>
      </c>
      <c r="E3585" s="28">
        <v>0</v>
      </c>
      <c r="F3585" s="28">
        <v>2898.7794786200002</v>
      </c>
      <c r="G3585" s="28">
        <v>0</v>
      </c>
    </row>
    <row r="3586" spans="1:7" x14ac:dyDescent="0.2">
      <c r="A3586" s="29">
        <v>43040</v>
      </c>
      <c r="B3586" s="28" t="s">
        <v>9</v>
      </c>
      <c r="C3586" s="28" t="s">
        <v>39</v>
      </c>
      <c r="D3586" s="28">
        <v>105.07484998</v>
      </c>
      <c r="E3586" s="28">
        <v>0</v>
      </c>
      <c r="F3586" s="28">
        <v>5473.0627509799997</v>
      </c>
      <c r="G3586" s="28">
        <v>0</v>
      </c>
    </row>
    <row r="3587" spans="1:7" x14ac:dyDescent="0.2">
      <c r="A3587" s="29">
        <v>43040</v>
      </c>
      <c r="B3587" s="28" t="s">
        <v>9</v>
      </c>
      <c r="C3587" s="28" t="s">
        <v>40</v>
      </c>
      <c r="D3587" s="28">
        <v>16.707847399999999</v>
      </c>
      <c r="E3587" s="28">
        <v>0</v>
      </c>
      <c r="F3587" s="28">
        <v>860.72368896</v>
      </c>
      <c r="G3587" s="28">
        <v>0</v>
      </c>
    </row>
    <row r="3588" spans="1:7" x14ac:dyDescent="0.2">
      <c r="A3588" s="29">
        <v>43040</v>
      </c>
      <c r="B3588" s="28" t="s">
        <v>9</v>
      </c>
      <c r="C3588" s="28" t="s">
        <v>41</v>
      </c>
      <c r="D3588" s="28">
        <v>14.29498446</v>
      </c>
      <c r="E3588" s="28">
        <v>0</v>
      </c>
      <c r="F3588" s="28">
        <v>746.90827429000001</v>
      </c>
      <c r="G3588" s="28">
        <v>0</v>
      </c>
    </row>
    <row r="3589" spans="1:7" x14ac:dyDescent="0.2">
      <c r="A3589" s="29">
        <v>43040</v>
      </c>
      <c r="B3589" s="28" t="s">
        <v>9</v>
      </c>
      <c r="C3589" s="28" t="s">
        <v>42</v>
      </c>
      <c r="D3589" s="28">
        <v>14.195999629999999</v>
      </c>
      <c r="E3589" s="28">
        <v>0</v>
      </c>
      <c r="F3589" s="28">
        <v>734.93541358000004</v>
      </c>
      <c r="G3589" s="28">
        <v>0</v>
      </c>
    </row>
    <row r="3590" spans="1:7" x14ac:dyDescent="0.2">
      <c r="A3590" s="29">
        <v>43040</v>
      </c>
      <c r="B3590" s="28" t="s">
        <v>10</v>
      </c>
      <c r="C3590" s="28" t="s">
        <v>35</v>
      </c>
      <c r="D3590" s="28">
        <v>135.49838638</v>
      </c>
      <c r="E3590" s="28">
        <v>0</v>
      </c>
      <c r="F3590" s="28">
        <v>8257.8526393299999</v>
      </c>
      <c r="G3590" s="28">
        <v>0</v>
      </c>
    </row>
    <row r="3591" spans="1:7" x14ac:dyDescent="0.2">
      <c r="A3591" s="29">
        <v>43040</v>
      </c>
      <c r="B3591" s="28" t="s">
        <v>10</v>
      </c>
      <c r="C3591" s="28" t="s">
        <v>36</v>
      </c>
      <c r="D3591" s="28">
        <v>109.66212779</v>
      </c>
      <c r="E3591" s="28">
        <v>0</v>
      </c>
      <c r="F3591" s="28">
        <v>6676.3287433699998</v>
      </c>
      <c r="G3591" s="28">
        <v>0</v>
      </c>
    </row>
    <row r="3592" spans="1:7" x14ac:dyDescent="0.2">
      <c r="A3592" s="29">
        <v>43040</v>
      </c>
      <c r="B3592" s="28" t="s">
        <v>10</v>
      </c>
      <c r="C3592" s="28" t="s">
        <v>37</v>
      </c>
      <c r="D3592" s="28">
        <v>92.051331309999995</v>
      </c>
      <c r="E3592" s="28">
        <v>0</v>
      </c>
      <c r="F3592" s="28">
        <v>5587.3487625300004</v>
      </c>
      <c r="G3592" s="28">
        <v>0</v>
      </c>
    </row>
    <row r="3593" spans="1:7" x14ac:dyDescent="0.2">
      <c r="A3593" s="29">
        <v>43040</v>
      </c>
      <c r="B3593" s="28" t="s">
        <v>10</v>
      </c>
      <c r="C3593" s="28" t="s">
        <v>38</v>
      </c>
      <c r="D3593" s="28">
        <v>23.536370550000001</v>
      </c>
      <c r="E3593" s="28">
        <v>0</v>
      </c>
      <c r="F3593" s="28">
        <v>1443.9482780599999</v>
      </c>
      <c r="G3593" s="28">
        <v>0</v>
      </c>
    </row>
    <row r="3594" spans="1:7" x14ac:dyDescent="0.2">
      <c r="A3594" s="29">
        <v>43040</v>
      </c>
      <c r="B3594" s="28" t="s">
        <v>10</v>
      </c>
      <c r="C3594" s="28" t="s">
        <v>39</v>
      </c>
      <c r="D3594" s="28">
        <v>59.063434690000001</v>
      </c>
      <c r="E3594" s="28">
        <v>0</v>
      </c>
      <c r="F3594" s="28">
        <v>3617.2312388300002</v>
      </c>
      <c r="G3594" s="28">
        <v>0</v>
      </c>
    </row>
    <row r="3595" spans="1:7" x14ac:dyDescent="0.2">
      <c r="A3595" s="29">
        <v>43040</v>
      </c>
      <c r="B3595" s="28" t="s">
        <v>10</v>
      </c>
      <c r="C3595" s="28" t="s">
        <v>40</v>
      </c>
      <c r="D3595" s="28">
        <v>5.1432314000000003</v>
      </c>
      <c r="E3595" s="28">
        <v>0</v>
      </c>
      <c r="F3595" s="28">
        <v>313.16608169</v>
      </c>
      <c r="G3595" s="28">
        <v>0</v>
      </c>
    </row>
    <row r="3596" spans="1:7" x14ac:dyDescent="0.2">
      <c r="A3596" s="29">
        <v>43040</v>
      </c>
      <c r="B3596" s="28" t="s">
        <v>10</v>
      </c>
      <c r="C3596" s="28" t="s">
        <v>41</v>
      </c>
      <c r="D3596" s="28">
        <v>6.3413702299999999</v>
      </c>
      <c r="E3596" s="28">
        <v>0</v>
      </c>
      <c r="F3596" s="28">
        <v>384.67476608999999</v>
      </c>
      <c r="G3596" s="28">
        <v>0</v>
      </c>
    </row>
    <row r="3597" spans="1:7" x14ac:dyDescent="0.2">
      <c r="A3597" s="29">
        <v>43040</v>
      </c>
      <c r="B3597" s="28" t="s">
        <v>10</v>
      </c>
      <c r="C3597" s="28" t="s">
        <v>42</v>
      </c>
      <c r="D3597" s="28">
        <v>5.17696003</v>
      </c>
      <c r="E3597" s="28">
        <v>0</v>
      </c>
      <c r="F3597" s="28">
        <v>320.02218961</v>
      </c>
      <c r="G3597" s="28">
        <v>0</v>
      </c>
    </row>
    <row r="3598" spans="1:7" x14ac:dyDescent="0.2">
      <c r="A3598" s="29">
        <v>43040</v>
      </c>
      <c r="B3598" s="28" t="s">
        <v>11</v>
      </c>
      <c r="C3598" s="28" t="s">
        <v>35</v>
      </c>
      <c r="D3598" s="28">
        <v>62.794640039999997</v>
      </c>
      <c r="E3598" s="28">
        <v>0</v>
      </c>
      <c r="F3598" s="28">
        <v>4748.5777592300001</v>
      </c>
      <c r="G3598" s="28">
        <v>0</v>
      </c>
    </row>
    <row r="3599" spans="1:7" x14ac:dyDescent="0.2">
      <c r="A3599" s="29">
        <v>43040</v>
      </c>
      <c r="B3599" s="28" t="s">
        <v>11</v>
      </c>
      <c r="C3599" s="28" t="s">
        <v>36</v>
      </c>
      <c r="D3599" s="28">
        <v>48.466899470000001</v>
      </c>
      <c r="E3599" s="28">
        <v>0</v>
      </c>
      <c r="F3599" s="28">
        <v>3828.3647012500001</v>
      </c>
      <c r="G3599" s="28">
        <v>0</v>
      </c>
    </row>
    <row r="3600" spans="1:7" x14ac:dyDescent="0.2">
      <c r="A3600" s="29">
        <v>43040</v>
      </c>
      <c r="B3600" s="28" t="s">
        <v>11</v>
      </c>
      <c r="C3600" s="28" t="s">
        <v>37</v>
      </c>
      <c r="D3600" s="28">
        <v>54.987537039999999</v>
      </c>
      <c r="E3600" s="28">
        <v>0</v>
      </c>
      <c r="F3600" s="28">
        <v>4367.6922759199997</v>
      </c>
      <c r="G3600" s="28">
        <v>0</v>
      </c>
    </row>
    <row r="3601" spans="1:7" x14ac:dyDescent="0.2">
      <c r="A3601" s="29">
        <v>43040</v>
      </c>
      <c r="B3601" s="28" t="s">
        <v>11</v>
      </c>
      <c r="C3601" s="28" t="s">
        <v>38</v>
      </c>
      <c r="D3601" s="28">
        <v>21.335716560000002</v>
      </c>
      <c r="E3601" s="28">
        <v>0</v>
      </c>
      <c r="F3601" s="28">
        <v>1637.1331449500001</v>
      </c>
      <c r="G3601" s="28">
        <v>0</v>
      </c>
    </row>
    <row r="3602" spans="1:7" x14ac:dyDescent="0.2">
      <c r="A3602" s="29">
        <v>43040</v>
      </c>
      <c r="B3602" s="28" t="s">
        <v>11</v>
      </c>
      <c r="C3602" s="28" t="s">
        <v>39</v>
      </c>
      <c r="D3602" s="28">
        <v>41.874695000000003</v>
      </c>
      <c r="E3602" s="28">
        <v>0</v>
      </c>
      <c r="F3602" s="28">
        <v>3425.0951694300002</v>
      </c>
      <c r="G3602" s="28">
        <v>0</v>
      </c>
    </row>
    <row r="3603" spans="1:7" x14ac:dyDescent="0.2">
      <c r="A3603" s="29">
        <v>43040</v>
      </c>
      <c r="B3603" s="28" t="s">
        <v>11</v>
      </c>
      <c r="C3603" s="28" t="s">
        <v>40</v>
      </c>
      <c r="D3603" s="28">
        <v>4.7491389799999997</v>
      </c>
      <c r="E3603" s="28">
        <v>0</v>
      </c>
      <c r="F3603" s="28">
        <v>373.02748284</v>
      </c>
      <c r="G3603" s="28">
        <v>0</v>
      </c>
    </row>
    <row r="3604" spans="1:7" x14ac:dyDescent="0.2">
      <c r="A3604" s="29">
        <v>43040</v>
      </c>
      <c r="B3604" s="28" t="s">
        <v>11</v>
      </c>
      <c r="C3604" s="28" t="s">
        <v>41</v>
      </c>
      <c r="D3604" s="28">
        <v>4.2536468599999999</v>
      </c>
      <c r="E3604" s="28">
        <v>0</v>
      </c>
      <c r="F3604" s="28">
        <v>339.54548556999998</v>
      </c>
      <c r="G3604" s="28">
        <v>0</v>
      </c>
    </row>
    <row r="3605" spans="1:7" x14ac:dyDescent="0.2">
      <c r="A3605" s="29">
        <v>43040</v>
      </c>
      <c r="B3605" s="28" t="s">
        <v>11</v>
      </c>
      <c r="C3605" s="28" t="s">
        <v>42</v>
      </c>
      <c r="D3605" s="28">
        <v>2.42984709</v>
      </c>
      <c r="E3605" s="28">
        <v>0</v>
      </c>
      <c r="F3605" s="28">
        <v>180.40132625000001</v>
      </c>
      <c r="G3605" s="28">
        <v>0</v>
      </c>
    </row>
    <row r="3606" spans="1:7" x14ac:dyDescent="0.2">
      <c r="A3606" s="29">
        <v>43070</v>
      </c>
      <c r="B3606" s="28" t="s">
        <v>14</v>
      </c>
      <c r="C3606" s="28" t="s">
        <v>35</v>
      </c>
      <c r="D3606" s="28">
        <v>0.44921269000000003</v>
      </c>
      <c r="E3606" s="28">
        <v>8.8121700100000009</v>
      </c>
      <c r="F3606" s="28">
        <v>0</v>
      </c>
      <c r="G3606" s="28">
        <v>0</v>
      </c>
    </row>
    <row r="3607" spans="1:7" x14ac:dyDescent="0.2">
      <c r="A3607" s="29">
        <v>43070</v>
      </c>
      <c r="B3607" s="28" t="s">
        <v>14</v>
      </c>
      <c r="C3607" s="28" t="s">
        <v>36</v>
      </c>
      <c r="D3607" s="28">
        <v>0.96734989999999998</v>
      </c>
      <c r="E3607" s="28">
        <v>6.2414969999999999</v>
      </c>
      <c r="F3607" s="28">
        <v>0</v>
      </c>
      <c r="G3607" s="28">
        <v>0</v>
      </c>
    </row>
    <row r="3608" spans="1:7" x14ac:dyDescent="0.2">
      <c r="A3608" s="29">
        <v>43070</v>
      </c>
      <c r="B3608" s="28" t="s">
        <v>14</v>
      </c>
      <c r="C3608" s="28" t="s">
        <v>37</v>
      </c>
      <c r="D3608" s="28">
        <v>1.1435058199999999</v>
      </c>
      <c r="E3608" s="28">
        <v>4.7204559000000001</v>
      </c>
      <c r="F3608" s="28">
        <v>0</v>
      </c>
      <c r="G3608" s="28">
        <v>0</v>
      </c>
    </row>
    <row r="3609" spans="1:7" x14ac:dyDescent="0.2">
      <c r="A3609" s="29">
        <v>43070</v>
      </c>
      <c r="B3609" s="28" t="s">
        <v>14</v>
      </c>
      <c r="C3609" s="28" t="s">
        <v>38</v>
      </c>
      <c r="D3609" s="28">
        <v>0.20533839000000001</v>
      </c>
      <c r="E3609" s="28">
        <v>2.0470581299999999</v>
      </c>
      <c r="F3609" s="28">
        <v>0</v>
      </c>
      <c r="G3609" s="28">
        <v>0</v>
      </c>
    </row>
    <row r="3610" spans="1:7" x14ac:dyDescent="0.2">
      <c r="A3610" s="29">
        <v>43070</v>
      </c>
      <c r="B3610" s="28" t="s">
        <v>14</v>
      </c>
      <c r="C3610" s="28" t="s">
        <v>39</v>
      </c>
      <c r="D3610" s="28">
        <v>0.25109405000000001</v>
      </c>
      <c r="E3610" s="28">
        <v>5.2083157699999996</v>
      </c>
      <c r="F3610" s="28">
        <v>0</v>
      </c>
      <c r="G3610" s="28">
        <v>0</v>
      </c>
    </row>
    <row r="3611" spans="1:7" x14ac:dyDescent="0.2">
      <c r="A3611" s="29">
        <v>43070</v>
      </c>
      <c r="B3611" s="28" t="s">
        <v>14</v>
      </c>
      <c r="C3611" s="28" t="s">
        <v>40</v>
      </c>
      <c r="D3611" s="28">
        <v>0.48822757999999999</v>
      </c>
      <c r="E3611" s="28">
        <v>1.3570909499999999</v>
      </c>
      <c r="F3611" s="28">
        <v>0</v>
      </c>
      <c r="G3611" s="28">
        <v>0</v>
      </c>
    </row>
    <row r="3612" spans="1:7" x14ac:dyDescent="0.2">
      <c r="A3612" s="29">
        <v>43070</v>
      </c>
      <c r="B3612" s="28" t="s">
        <v>14</v>
      </c>
      <c r="C3612" s="28" t="s">
        <v>41</v>
      </c>
      <c r="D3612" s="28">
        <v>0</v>
      </c>
      <c r="E3612" s="28">
        <v>0.13167287</v>
      </c>
      <c r="F3612" s="28">
        <v>0</v>
      </c>
      <c r="G3612" s="28">
        <v>0</v>
      </c>
    </row>
    <row r="3613" spans="1:7" x14ac:dyDescent="0.2">
      <c r="A3613" s="29">
        <v>43070</v>
      </c>
      <c r="B3613" s="28" t="s">
        <v>14</v>
      </c>
      <c r="C3613" s="28" t="s">
        <v>42</v>
      </c>
      <c r="D3613" s="28">
        <v>0</v>
      </c>
      <c r="E3613" s="28">
        <v>0.84171348000000001</v>
      </c>
      <c r="F3613" s="28">
        <v>0</v>
      </c>
      <c r="G3613" s="28">
        <v>0</v>
      </c>
    </row>
    <row r="3614" spans="1:7" x14ac:dyDescent="0.2">
      <c r="A3614" s="29">
        <v>43070</v>
      </c>
      <c r="B3614" s="28" t="s">
        <v>2</v>
      </c>
      <c r="C3614" s="28" t="s">
        <v>35</v>
      </c>
      <c r="D3614" s="28">
        <v>3.0978625000000002</v>
      </c>
      <c r="E3614" s="28">
        <v>169.07090085999999</v>
      </c>
      <c r="F3614" s="28">
        <v>18.13074701</v>
      </c>
      <c r="G3614" s="28">
        <v>970.81495473999996</v>
      </c>
    </row>
    <row r="3615" spans="1:7" x14ac:dyDescent="0.2">
      <c r="A3615" s="29">
        <v>43070</v>
      </c>
      <c r="B3615" s="28" t="s">
        <v>2</v>
      </c>
      <c r="C3615" s="28" t="s">
        <v>36</v>
      </c>
      <c r="D3615" s="28">
        <v>2.4576170300000002</v>
      </c>
      <c r="E3615" s="28">
        <v>172.05004264999999</v>
      </c>
      <c r="F3615" s="28">
        <v>13.807260469999999</v>
      </c>
      <c r="G3615" s="28">
        <v>992.02287483999999</v>
      </c>
    </row>
    <row r="3616" spans="1:7" x14ac:dyDescent="0.2">
      <c r="A3616" s="29">
        <v>43070</v>
      </c>
      <c r="B3616" s="28" t="s">
        <v>2</v>
      </c>
      <c r="C3616" s="28" t="s">
        <v>37</v>
      </c>
      <c r="D3616" s="28">
        <v>3.3589741100000001</v>
      </c>
      <c r="E3616" s="28">
        <v>102.69921635999999</v>
      </c>
      <c r="F3616" s="28">
        <v>22.80293017</v>
      </c>
      <c r="G3616" s="28">
        <v>622.83548300999996</v>
      </c>
    </row>
    <row r="3617" spans="1:7" x14ac:dyDescent="0.2">
      <c r="A3617" s="29">
        <v>43070</v>
      </c>
      <c r="B3617" s="28" t="s">
        <v>2</v>
      </c>
      <c r="C3617" s="28" t="s">
        <v>38</v>
      </c>
      <c r="D3617" s="28">
        <v>0.69546173</v>
      </c>
      <c r="E3617" s="28">
        <v>42.693550000000002</v>
      </c>
      <c r="F3617" s="28">
        <v>2.8868542700000002</v>
      </c>
      <c r="G3617" s="28">
        <v>245.57431725999999</v>
      </c>
    </row>
    <row r="3618" spans="1:7" x14ac:dyDescent="0.2">
      <c r="A3618" s="29">
        <v>43070</v>
      </c>
      <c r="B3618" s="28" t="s">
        <v>2</v>
      </c>
      <c r="C3618" s="28" t="s">
        <v>39</v>
      </c>
      <c r="D3618" s="28">
        <v>1.05194002</v>
      </c>
      <c r="E3618" s="28">
        <v>58.437792469999998</v>
      </c>
      <c r="F3618" s="28">
        <v>6.8339504800000004</v>
      </c>
      <c r="G3618" s="28">
        <v>342.38818376</v>
      </c>
    </row>
    <row r="3619" spans="1:7" x14ac:dyDescent="0.2">
      <c r="A3619" s="29">
        <v>43070</v>
      </c>
      <c r="B3619" s="28" t="s">
        <v>2</v>
      </c>
      <c r="C3619" s="28" t="s">
        <v>40</v>
      </c>
      <c r="D3619" s="28">
        <v>0.25348783000000003</v>
      </c>
      <c r="E3619" s="28">
        <v>14.65616938</v>
      </c>
      <c r="F3619" s="28">
        <v>2.0279026199999999</v>
      </c>
      <c r="G3619" s="28">
        <v>79.748663230000005</v>
      </c>
    </row>
    <row r="3620" spans="1:7" x14ac:dyDescent="0.2">
      <c r="A3620" s="29">
        <v>43070</v>
      </c>
      <c r="B3620" s="28" t="s">
        <v>2</v>
      </c>
      <c r="C3620" s="28" t="s">
        <v>41</v>
      </c>
      <c r="D3620" s="28">
        <v>0</v>
      </c>
      <c r="E3620" s="28">
        <v>3.8718603100000002</v>
      </c>
      <c r="F3620" s="28">
        <v>0</v>
      </c>
      <c r="G3620" s="28">
        <v>23.551534149999998</v>
      </c>
    </row>
    <row r="3621" spans="1:7" x14ac:dyDescent="0.2">
      <c r="A3621" s="29">
        <v>43070</v>
      </c>
      <c r="B3621" s="28" t="s">
        <v>2</v>
      </c>
      <c r="C3621" s="28" t="s">
        <v>42</v>
      </c>
      <c r="D3621" s="28">
        <v>0</v>
      </c>
      <c r="E3621" s="28">
        <v>8.4173091800000002</v>
      </c>
      <c r="F3621" s="28">
        <v>0</v>
      </c>
      <c r="G3621" s="28">
        <v>44.294980760000001</v>
      </c>
    </row>
    <row r="3622" spans="1:7" x14ac:dyDescent="0.2">
      <c r="A3622" s="29">
        <v>43070</v>
      </c>
      <c r="B3622" s="28" t="s">
        <v>3</v>
      </c>
      <c r="C3622" s="28" t="s">
        <v>35</v>
      </c>
      <c r="D3622" s="28">
        <v>8.8111856100000008</v>
      </c>
      <c r="E3622" s="28">
        <v>347.88529652</v>
      </c>
      <c r="F3622" s="28">
        <v>136.76288160999999</v>
      </c>
      <c r="G3622" s="28">
        <v>4899.6607336400002</v>
      </c>
    </row>
    <row r="3623" spans="1:7" x14ac:dyDescent="0.2">
      <c r="A3623" s="29">
        <v>43070</v>
      </c>
      <c r="B3623" s="28" t="s">
        <v>3</v>
      </c>
      <c r="C3623" s="28" t="s">
        <v>36</v>
      </c>
      <c r="D3623" s="28">
        <v>12.65724951</v>
      </c>
      <c r="E3623" s="28">
        <v>284.55781377</v>
      </c>
      <c r="F3623" s="28">
        <v>196.52660748</v>
      </c>
      <c r="G3623" s="28">
        <v>4095.6101826600002</v>
      </c>
    </row>
    <row r="3624" spans="1:7" x14ac:dyDescent="0.2">
      <c r="A3624" s="29">
        <v>43070</v>
      </c>
      <c r="B3624" s="28" t="s">
        <v>3</v>
      </c>
      <c r="C3624" s="28" t="s">
        <v>37</v>
      </c>
      <c r="D3624" s="28">
        <v>6.2808414900000002</v>
      </c>
      <c r="E3624" s="28">
        <v>209.15311045999999</v>
      </c>
      <c r="F3624" s="28">
        <v>91.183894499999994</v>
      </c>
      <c r="G3624" s="28">
        <v>2911.4082894799999</v>
      </c>
    </row>
    <row r="3625" spans="1:7" x14ac:dyDescent="0.2">
      <c r="A3625" s="29">
        <v>43070</v>
      </c>
      <c r="B3625" s="28" t="s">
        <v>3</v>
      </c>
      <c r="C3625" s="28" t="s">
        <v>38</v>
      </c>
      <c r="D3625" s="28">
        <v>3.7363038799999999</v>
      </c>
      <c r="E3625" s="28">
        <v>80.556858689999999</v>
      </c>
      <c r="F3625" s="28">
        <v>51.099355619999997</v>
      </c>
      <c r="G3625" s="28">
        <v>1140.7031060700001</v>
      </c>
    </row>
    <row r="3626" spans="1:7" x14ac:dyDescent="0.2">
      <c r="A3626" s="29">
        <v>43070</v>
      </c>
      <c r="B3626" s="28" t="s">
        <v>3</v>
      </c>
      <c r="C3626" s="28" t="s">
        <v>39</v>
      </c>
      <c r="D3626" s="28">
        <v>5.1258422599999998</v>
      </c>
      <c r="E3626" s="28">
        <v>122.40855376</v>
      </c>
      <c r="F3626" s="28">
        <v>73.710330760000005</v>
      </c>
      <c r="G3626" s="28">
        <v>1713.97839731</v>
      </c>
    </row>
    <row r="3627" spans="1:7" x14ac:dyDescent="0.2">
      <c r="A3627" s="29">
        <v>43070</v>
      </c>
      <c r="B3627" s="28" t="s">
        <v>3</v>
      </c>
      <c r="C3627" s="28" t="s">
        <v>40</v>
      </c>
      <c r="D3627" s="28">
        <v>1.06277066</v>
      </c>
      <c r="E3627" s="28">
        <v>27.909815810000001</v>
      </c>
      <c r="F3627" s="28">
        <v>16.574242590000001</v>
      </c>
      <c r="G3627" s="28">
        <v>383.63735711999999</v>
      </c>
    </row>
    <row r="3628" spans="1:7" x14ac:dyDescent="0.2">
      <c r="A3628" s="29">
        <v>43070</v>
      </c>
      <c r="B3628" s="28" t="s">
        <v>3</v>
      </c>
      <c r="C3628" s="28" t="s">
        <v>41</v>
      </c>
      <c r="D3628" s="28">
        <v>0.35976195999999999</v>
      </c>
      <c r="E3628" s="28">
        <v>7.2157608</v>
      </c>
      <c r="F3628" s="28">
        <v>5.8316802499999998</v>
      </c>
      <c r="G3628" s="28">
        <v>98.487551069999995</v>
      </c>
    </row>
    <row r="3629" spans="1:7" x14ac:dyDescent="0.2">
      <c r="A3629" s="29">
        <v>43070</v>
      </c>
      <c r="B3629" s="28" t="s">
        <v>3</v>
      </c>
      <c r="C3629" s="28" t="s">
        <v>42</v>
      </c>
      <c r="D3629" s="28">
        <v>0.18608044000000001</v>
      </c>
      <c r="E3629" s="28">
        <v>15.82977591</v>
      </c>
      <c r="F3629" s="28">
        <v>2.7912065500000001</v>
      </c>
      <c r="G3629" s="28">
        <v>215.96533094</v>
      </c>
    </row>
    <row r="3630" spans="1:7" x14ac:dyDescent="0.2">
      <c r="A3630" s="29">
        <v>43070</v>
      </c>
      <c r="B3630" s="28" t="s">
        <v>4</v>
      </c>
      <c r="C3630" s="28" t="s">
        <v>35</v>
      </c>
      <c r="D3630" s="28">
        <v>37.529583709999997</v>
      </c>
      <c r="E3630" s="28">
        <v>439.30974730999998</v>
      </c>
      <c r="F3630" s="28">
        <v>885.52410791</v>
      </c>
      <c r="G3630" s="28">
        <v>9980.9432676899996</v>
      </c>
    </row>
    <row r="3631" spans="1:7" x14ac:dyDescent="0.2">
      <c r="A3631" s="29">
        <v>43070</v>
      </c>
      <c r="B3631" s="28" t="s">
        <v>4</v>
      </c>
      <c r="C3631" s="28" t="s">
        <v>36</v>
      </c>
      <c r="D3631" s="28">
        <v>39.414028860000002</v>
      </c>
      <c r="E3631" s="28">
        <v>389.60530124000002</v>
      </c>
      <c r="F3631" s="28">
        <v>940.98248063999995</v>
      </c>
      <c r="G3631" s="28">
        <v>8939.3116665599991</v>
      </c>
    </row>
    <row r="3632" spans="1:7" x14ac:dyDescent="0.2">
      <c r="A3632" s="29">
        <v>43070</v>
      </c>
      <c r="B3632" s="28" t="s">
        <v>4</v>
      </c>
      <c r="C3632" s="28" t="s">
        <v>37</v>
      </c>
      <c r="D3632" s="28">
        <v>24.58723818</v>
      </c>
      <c r="E3632" s="28">
        <v>278.72225551999998</v>
      </c>
      <c r="F3632" s="28">
        <v>578.06972629999996</v>
      </c>
      <c r="G3632" s="28">
        <v>6457.6239295900004</v>
      </c>
    </row>
    <row r="3633" spans="1:7" x14ac:dyDescent="0.2">
      <c r="A3633" s="29">
        <v>43070</v>
      </c>
      <c r="B3633" s="28" t="s">
        <v>4</v>
      </c>
      <c r="C3633" s="28" t="s">
        <v>38</v>
      </c>
      <c r="D3633" s="28">
        <v>11.14744189</v>
      </c>
      <c r="E3633" s="28">
        <v>105.12820012</v>
      </c>
      <c r="F3633" s="28">
        <v>260.55337723999997</v>
      </c>
      <c r="G3633" s="28">
        <v>2426.4712735899998</v>
      </c>
    </row>
    <row r="3634" spans="1:7" x14ac:dyDescent="0.2">
      <c r="A3634" s="29">
        <v>43070</v>
      </c>
      <c r="B3634" s="28" t="s">
        <v>4</v>
      </c>
      <c r="C3634" s="28" t="s">
        <v>39</v>
      </c>
      <c r="D3634" s="28">
        <v>17.206002290000001</v>
      </c>
      <c r="E3634" s="28">
        <v>166.16064932</v>
      </c>
      <c r="F3634" s="28">
        <v>413.79880973000002</v>
      </c>
      <c r="G3634" s="28">
        <v>3789.1223678199999</v>
      </c>
    </row>
    <row r="3635" spans="1:7" x14ac:dyDescent="0.2">
      <c r="A3635" s="29">
        <v>43070</v>
      </c>
      <c r="B3635" s="28" t="s">
        <v>4</v>
      </c>
      <c r="C3635" s="28" t="s">
        <v>40</v>
      </c>
      <c r="D3635" s="28">
        <v>4.5822001300000004</v>
      </c>
      <c r="E3635" s="28">
        <v>32.697449820000003</v>
      </c>
      <c r="F3635" s="28">
        <v>108.07356363</v>
      </c>
      <c r="G3635" s="28">
        <v>758.20126625</v>
      </c>
    </row>
    <row r="3636" spans="1:7" x14ac:dyDescent="0.2">
      <c r="A3636" s="29">
        <v>43070</v>
      </c>
      <c r="B3636" s="28" t="s">
        <v>4</v>
      </c>
      <c r="C3636" s="28" t="s">
        <v>41</v>
      </c>
      <c r="D3636" s="28">
        <v>1.43529738</v>
      </c>
      <c r="E3636" s="28">
        <v>12.489238</v>
      </c>
      <c r="F3636" s="28">
        <v>33.875743210000003</v>
      </c>
      <c r="G3636" s="28">
        <v>280.09573025999998</v>
      </c>
    </row>
    <row r="3637" spans="1:7" x14ac:dyDescent="0.2">
      <c r="A3637" s="29">
        <v>43070</v>
      </c>
      <c r="B3637" s="28" t="s">
        <v>4</v>
      </c>
      <c r="C3637" s="28" t="s">
        <v>42</v>
      </c>
      <c r="D3637" s="28">
        <v>3.2605943399999999</v>
      </c>
      <c r="E3637" s="28">
        <v>24.49758289</v>
      </c>
      <c r="F3637" s="28">
        <v>78.31846444</v>
      </c>
      <c r="G3637" s="28">
        <v>557.37225986999999</v>
      </c>
    </row>
    <row r="3638" spans="1:7" x14ac:dyDescent="0.2">
      <c r="A3638" s="29">
        <v>43070</v>
      </c>
      <c r="B3638" s="28" t="s">
        <v>5</v>
      </c>
      <c r="C3638" s="28" t="s">
        <v>35</v>
      </c>
      <c r="D3638" s="28">
        <v>48.512369870000001</v>
      </c>
      <c r="E3638" s="28">
        <v>219.94748358000001</v>
      </c>
      <c r="F3638" s="28">
        <v>1504.3906819399999</v>
      </c>
      <c r="G3638" s="28">
        <v>6829.17267894</v>
      </c>
    </row>
    <row r="3639" spans="1:7" x14ac:dyDescent="0.2">
      <c r="A3639" s="29">
        <v>43070</v>
      </c>
      <c r="B3639" s="28" t="s">
        <v>5</v>
      </c>
      <c r="C3639" s="28" t="s">
        <v>36</v>
      </c>
      <c r="D3639" s="28">
        <v>50.313734199999999</v>
      </c>
      <c r="E3639" s="28">
        <v>201.43060656</v>
      </c>
      <c r="F3639" s="28">
        <v>1562.2194986100001</v>
      </c>
      <c r="G3639" s="28">
        <v>6250.1555235200003</v>
      </c>
    </row>
    <row r="3640" spans="1:7" x14ac:dyDescent="0.2">
      <c r="A3640" s="29">
        <v>43070</v>
      </c>
      <c r="B3640" s="28" t="s">
        <v>5</v>
      </c>
      <c r="C3640" s="28" t="s">
        <v>37</v>
      </c>
      <c r="D3640" s="28">
        <v>39.447243039999996</v>
      </c>
      <c r="E3640" s="28">
        <v>161.09222553000001</v>
      </c>
      <c r="F3640" s="28">
        <v>1233.2788738900001</v>
      </c>
      <c r="G3640" s="28">
        <v>4986.9464767099998</v>
      </c>
    </row>
    <row r="3641" spans="1:7" x14ac:dyDescent="0.2">
      <c r="A3641" s="29">
        <v>43070</v>
      </c>
      <c r="B3641" s="28" t="s">
        <v>5</v>
      </c>
      <c r="C3641" s="28" t="s">
        <v>38</v>
      </c>
      <c r="D3641" s="28">
        <v>13.35521666</v>
      </c>
      <c r="E3641" s="28">
        <v>62.256463979999999</v>
      </c>
      <c r="F3641" s="28">
        <v>415.28413324000002</v>
      </c>
      <c r="G3641" s="28">
        <v>1929.0083473499999</v>
      </c>
    </row>
    <row r="3642" spans="1:7" x14ac:dyDescent="0.2">
      <c r="A3642" s="29">
        <v>43070</v>
      </c>
      <c r="B3642" s="28" t="s">
        <v>5</v>
      </c>
      <c r="C3642" s="28" t="s">
        <v>39</v>
      </c>
      <c r="D3642" s="28">
        <v>17.144864599999998</v>
      </c>
      <c r="E3642" s="28">
        <v>81.765719320000002</v>
      </c>
      <c r="F3642" s="28">
        <v>532.75305508999998</v>
      </c>
      <c r="G3642" s="28">
        <v>2525.0593743999998</v>
      </c>
    </row>
    <row r="3643" spans="1:7" x14ac:dyDescent="0.2">
      <c r="A3643" s="29">
        <v>43070</v>
      </c>
      <c r="B3643" s="28" t="s">
        <v>5</v>
      </c>
      <c r="C3643" s="28" t="s">
        <v>40</v>
      </c>
      <c r="D3643" s="28">
        <v>4.4165658199999998</v>
      </c>
      <c r="E3643" s="28">
        <v>17.675608830000002</v>
      </c>
      <c r="F3643" s="28">
        <v>135.44847476999999</v>
      </c>
      <c r="G3643" s="28">
        <v>545.85284166999998</v>
      </c>
    </row>
    <row r="3644" spans="1:7" x14ac:dyDescent="0.2">
      <c r="A3644" s="29">
        <v>43070</v>
      </c>
      <c r="B3644" s="28" t="s">
        <v>5</v>
      </c>
      <c r="C3644" s="28" t="s">
        <v>41</v>
      </c>
      <c r="D3644" s="28">
        <v>0.68659303999999999</v>
      </c>
      <c r="E3644" s="28">
        <v>4.6629757400000003</v>
      </c>
      <c r="F3644" s="28">
        <v>21.51100521</v>
      </c>
      <c r="G3644" s="28">
        <v>143.45129155999999</v>
      </c>
    </row>
    <row r="3645" spans="1:7" x14ac:dyDescent="0.2">
      <c r="A3645" s="29">
        <v>43070</v>
      </c>
      <c r="B3645" s="28" t="s">
        <v>5</v>
      </c>
      <c r="C3645" s="28" t="s">
        <v>42</v>
      </c>
      <c r="D3645" s="28">
        <v>2.8943926200000001</v>
      </c>
      <c r="E3645" s="28">
        <v>12.91789346</v>
      </c>
      <c r="F3645" s="28">
        <v>90.087891249999998</v>
      </c>
      <c r="G3645" s="28">
        <v>397.49354526000002</v>
      </c>
    </row>
    <row r="3646" spans="1:7" x14ac:dyDescent="0.2">
      <c r="A3646" s="29">
        <v>43070</v>
      </c>
      <c r="B3646" s="28" t="s">
        <v>6</v>
      </c>
      <c r="C3646" s="28" t="s">
        <v>35</v>
      </c>
      <c r="D3646" s="28">
        <v>967.16590829999996</v>
      </c>
      <c r="E3646" s="28">
        <v>0</v>
      </c>
      <c r="F3646" s="28">
        <v>35984.887781619997</v>
      </c>
      <c r="G3646" s="28">
        <v>0</v>
      </c>
    </row>
    <row r="3647" spans="1:7" x14ac:dyDescent="0.2">
      <c r="A3647" s="29">
        <v>43070</v>
      </c>
      <c r="B3647" s="28" t="s">
        <v>6</v>
      </c>
      <c r="C3647" s="28" t="s">
        <v>36</v>
      </c>
      <c r="D3647" s="28">
        <v>736.17499137000004</v>
      </c>
      <c r="E3647" s="28">
        <v>0</v>
      </c>
      <c r="F3647" s="28">
        <v>27570.395570749999</v>
      </c>
      <c r="G3647" s="28">
        <v>0</v>
      </c>
    </row>
    <row r="3648" spans="1:7" x14ac:dyDescent="0.2">
      <c r="A3648" s="29">
        <v>43070</v>
      </c>
      <c r="B3648" s="28" t="s">
        <v>6</v>
      </c>
      <c r="C3648" s="28" t="s">
        <v>37</v>
      </c>
      <c r="D3648" s="28">
        <v>575.66148955999995</v>
      </c>
      <c r="E3648" s="28">
        <v>0</v>
      </c>
      <c r="F3648" s="28">
        <v>21533.786797420002</v>
      </c>
      <c r="G3648" s="28">
        <v>0</v>
      </c>
    </row>
    <row r="3649" spans="1:7" x14ac:dyDescent="0.2">
      <c r="A3649" s="29">
        <v>43070</v>
      </c>
      <c r="B3649" s="28" t="s">
        <v>6</v>
      </c>
      <c r="C3649" s="28" t="s">
        <v>38</v>
      </c>
      <c r="D3649" s="28">
        <v>203.58903932999999</v>
      </c>
      <c r="E3649" s="28">
        <v>0</v>
      </c>
      <c r="F3649" s="28">
        <v>7606.7011675699996</v>
      </c>
      <c r="G3649" s="28">
        <v>0</v>
      </c>
    </row>
    <row r="3650" spans="1:7" x14ac:dyDescent="0.2">
      <c r="A3650" s="29">
        <v>43070</v>
      </c>
      <c r="B3650" s="28" t="s">
        <v>6</v>
      </c>
      <c r="C3650" s="28" t="s">
        <v>39</v>
      </c>
      <c r="D3650" s="28">
        <v>285.17383032999999</v>
      </c>
      <c r="E3650" s="28">
        <v>0</v>
      </c>
      <c r="F3650" s="28">
        <v>10636.59151052</v>
      </c>
      <c r="G3650" s="28">
        <v>0</v>
      </c>
    </row>
    <row r="3651" spans="1:7" x14ac:dyDescent="0.2">
      <c r="A3651" s="29">
        <v>43070</v>
      </c>
      <c r="B3651" s="28" t="s">
        <v>6</v>
      </c>
      <c r="C3651" s="28" t="s">
        <v>40</v>
      </c>
      <c r="D3651" s="28">
        <v>57.69294008</v>
      </c>
      <c r="E3651" s="28">
        <v>0</v>
      </c>
      <c r="F3651" s="28">
        <v>2151.2772656299999</v>
      </c>
      <c r="G3651" s="28">
        <v>0</v>
      </c>
    </row>
    <row r="3652" spans="1:7" x14ac:dyDescent="0.2">
      <c r="A3652" s="29">
        <v>43070</v>
      </c>
      <c r="B3652" s="28" t="s">
        <v>6</v>
      </c>
      <c r="C3652" s="28" t="s">
        <v>41</v>
      </c>
      <c r="D3652" s="28">
        <v>40.19902476</v>
      </c>
      <c r="E3652" s="28">
        <v>0</v>
      </c>
      <c r="F3652" s="28">
        <v>1502.60564363</v>
      </c>
      <c r="G3652" s="28">
        <v>0</v>
      </c>
    </row>
    <row r="3653" spans="1:7" x14ac:dyDescent="0.2">
      <c r="A3653" s="29">
        <v>43070</v>
      </c>
      <c r="B3653" s="28" t="s">
        <v>6</v>
      </c>
      <c r="C3653" s="28" t="s">
        <v>42</v>
      </c>
      <c r="D3653" s="28">
        <v>68.358517449999994</v>
      </c>
      <c r="E3653" s="28">
        <v>0</v>
      </c>
      <c r="F3653" s="28">
        <v>2548.57700961</v>
      </c>
      <c r="G3653" s="28">
        <v>0</v>
      </c>
    </row>
    <row r="3654" spans="1:7" x14ac:dyDescent="0.2">
      <c r="A3654" s="29">
        <v>43070</v>
      </c>
      <c r="B3654" s="28" t="s">
        <v>7</v>
      </c>
      <c r="C3654" s="28" t="s">
        <v>35</v>
      </c>
      <c r="D3654" s="28">
        <v>1006.91375206</v>
      </c>
      <c r="E3654" s="28">
        <v>0</v>
      </c>
      <c r="F3654" s="28">
        <v>40465.41017091</v>
      </c>
      <c r="G3654" s="28">
        <v>0</v>
      </c>
    </row>
    <row r="3655" spans="1:7" x14ac:dyDescent="0.2">
      <c r="A3655" s="29">
        <v>43070</v>
      </c>
      <c r="B3655" s="28" t="s">
        <v>7</v>
      </c>
      <c r="C3655" s="28" t="s">
        <v>36</v>
      </c>
      <c r="D3655" s="28">
        <v>781.13223788000005</v>
      </c>
      <c r="E3655" s="28">
        <v>0</v>
      </c>
      <c r="F3655" s="28">
        <v>31449.891653840001</v>
      </c>
      <c r="G3655" s="28">
        <v>0</v>
      </c>
    </row>
    <row r="3656" spans="1:7" x14ac:dyDescent="0.2">
      <c r="A3656" s="29">
        <v>43070</v>
      </c>
      <c r="B3656" s="28" t="s">
        <v>7</v>
      </c>
      <c r="C3656" s="28" t="s">
        <v>37</v>
      </c>
      <c r="D3656" s="28">
        <v>555.51902703999997</v>
      </c>
      <c r="E3656" s="28">
        <v>0</v>
      </c>
      <c r="F3656" s="28">
        <v>22417.886810290001</v>
      </c>
      <c r="G3656" s="28">
        <v>0</v>
      </c>
    </row>
    <row r="3657" spans="1:7" x14ac:dyDescent="0.2">
      <c r="A3657" s="29">
        <v>43070</v>
      </c>
      <c r="B3657" s="28" t="s">
        <v>7</v>
      </c>
      <c r="C3657" s="28" t="s">
        <v>38</v>
      </c>
      <c r="D3657" s="28">
        <v>170.62004091</v>
      </c>
      <c r="E3657" s="28">
        <v>0</v>
      </c>
      <c r="F3657" s="28">
        <v>6875.0580285300002</v>
      </c>
      <c r="G3657" s="28">
        <v>0</v>
      </c>
    </row>
    <row r="3658" spans="1:7" x14ac:dyDescent="0.2">
      <c r="A3658" s="29">
        <v>43070</v>
      </c>
      <c r="B3658" s="28" t="s">
        <v>7</v>
      </c>
      <c r="C3658" s="28" t="s">
        <v>39</v>
      </c>
      <c r="D3658" s="28">
        <v>291.60326822000002</v>
      </c>
      <c r="E3658" s="28">
        <v>0</v>
      </c>
      <c r="F3658" s="28">
        <v>11750.524169599999</v>
      </c>
      <c r="G3658" s="28">
        <v>0</v>
      </c>
    </row>
    <row r="3659" spans="1:7" x14ac:dyDescent="0.2">
      <c r="A3659" s="29">
        <v>43070</v>
      </c>
      <c r="B3659" s="28" t="s">
        <v>7</v>
      </c>
      <c r="C3659" s="28" t="s">
        <v>40</v>
      </c>
      <c r="D3659" s="28">
        <v>46.533813330000001</v>
      </c>
      <c r="E3659" s="28">
        <v>0</v>
      </c>
      <c r="F3659" s="28">
        <v>1875.53002311</v>
      </c>
      <c r="G3659" s="28">
        <v>0</v>
      </c>
    </row>
    <row r="3660" spans="1:7" x14ac:dyDescent="0.2">
      <c r="A3660" s="29">
        <v>43070</v>
      </c>
      <c r="B3660" s="28" t="s">
        <v>7</v>
      </c>
      <c r="C3660" s="28" t="s">
        <v>41</v>
      </c>
      <c r="D3660" s="28">
        <v>30.731986930000001</v>
      </c>
      <c r="E3660" s="28">
        <v>0</v>
      </c>
      <c r="F3660" s="28">
        <v>1236.4216080199999</v>
      </c>
      <c r="G3660" s="28">
        <v>0</v>
      </c>
    </row>
    <row r="3661" spans="1:7" x14ac:dyDescent="0.2">
      <c r="A3661" s="29">
        <v>43070</v>
      </c>
      <c r="B3661" s="28" t="s">
        <v>7</v>
      </c>
      <c r="C3661" s="28" t="s">
        <v>42</v>
      </c>
      <c r="D3661" s="28">
        <v>62.740863730000001</v>
      </c>
      <c r="E3661" s="28">
        <v>0</v>
      </c>
      <c r="F3661" s="28">
        <v>2526.5326219499998</v>
      </c>
      <c r="G3661" s="28">
        <v>0</v>
      </c>
    </row>
    <row r="3662" spans="1:7" x14ac:dyDescent="0.2">
      <c r="A3662" s="29">
        <v>43070</v>
      </c>
      <c r="B3662" s="28" t="s">
        <v>8</v>
      </c>
      <c r="C3662" s="28" t="s">
        <v>35</v>
      </c>
      <c r="D3662" s="28">
        <v>251.28370265000001</v>
      </c>
      <c r="E3662" s="28">
        <v>0</v>
      </c>
      <c r="F3662" s="28">
        <v>11516.650748890001</v>
      </c>
      <c r="G3662" s="28">
        <v>0</v>
      </c>
    </row>
    <row r="3663" spans="1:7" x14ac:dyDescent="0.2">
      <c r="A3663" s="29">
        <v>43070</v>
      </c>
      <c r="B3663" s="28" t="s">
        <v>8</v>
      </c>
      <c r="C3663" s="28" t="s">
        <v>36</v>
      </c>
      <c r="D3663" s="28">
        <v>197.84846192000001</v>
      </c>
      <c r="E3663" s="28">
        <v>0</v>
      </c>
      <c r="F3663" s="28">
        <v>9049.2049733500007</v>
      </c>
      <c r="G3663" s="28">
        <v>0</v>
      </c>
    </row>
    <row r="3664" spans="1:7" x14ac:dyDescent="0.2">
      <c r="A3664" s="29">
        <v>43070</v>
      </c>
      <c r="B3664" s="28" t="s">
        <v>8</v>
      </c>
      <c r="C3664" s="28" t="s">
        <v>37</v>
      </c>
      <c r="D3664" s="28">
        <v>163.88175627999999</v>
      </c>
      <c r="E3664" s="28">
        <v>0</v>
      </c>
      <c r="F3664" s="28">
        <v>7504.1525050299997</v>
      </c>
      <c r="G3664" s="28">
        <v>0</v>
      </c>
    </row>
    <row r="3665" spans="1:7" x14ac:dyDescent="0.2">
      <c r="A3665" s="29">
        <v>43070</v>
      </c>
      <c r="B3665" s="28" t="s">
        <v>8</v>
      </c>
      <c r="C3665" s="28" t="s">
        <v>38</v>
      </c>
      <c r="D3665" s="28">
        <v>40.057977549999997</v>
      </c>
      <c r="E3665" s="28">
        <v>0</v>
      </c>
      <c r="F3665" s="28">
        <v>1837.54297139</v>
      </c>
      <c r="G3665" s="28">
        <v>0</v>
      </c>
    </row>
    <row r="3666" spans="1:7" x14ac:dyDescent="0.2">
      <c r="A3666" s="29">
        <v>43070</v>
      </c>
      <c r="B3666" s="28" t="s">
        <v>8</v>
      </c>
      <c r="C3666" s="28" t="s">
        <v>39</v>
      </c>
      <c r="D3666" s="28">
        <v>88.54684374</v>
      </c>
      <c r="E3666" s="28">
        <v>0</v>
      </c>
      <c r="F3666" s="28">
        <v>4060.8377643200001</v>
      </c>
      <c r="G3666" s="28">
        <v>0</v>
      </c>
    </row>
    <row r="3667" spans="1:7" x14ac:dyDescent="0.2">
      <c r="A3667" s="29">
        <v>43070</v>
      </c>
      <c r="B3667" s="28" t="s">
        <v>8</v>
      </c>
      <c r="C3667" s="28" t="s">
        <v>40</v>
      </c>
      <c r="D3667" s="28">
        <v>15.067534</v>
      </c>
      <c r="E3667" s="28">
        <v>0</v>
      </c>
      <c r="F3667" s="28">
        <v>688.86159822000002</v>
      </c>
      <c r="G3667" s="28">
        <v>0</v>
      </c>
    </row>
    <row r="3668" spans="1:7" x14ac:dyDescent="0.2">
      <c r="A3668" s="29">
        <v>43070</v>
      </c>
      <c r="B3668" s="28" t="s">
        <v>8</v>
      </c>
      <c r="C3668" s="28" t="s">
        <v>41</v>
      </c>
      <c r="D3668" s="28">
        <v>10.92074143</v>
      </c>
      <c r="E3668" s="28">
        <v>0</v>
      </c>
      <c r="F3668" s="28">
        <v>503.61103878</v>
      </c>
      <c r="G3668" s="28">
        <v>0</v>
      </c>
    </row>
    <row r="3669" spans="1:7" x14ac:dyDescent="0.2">
      <c r="A3669" s="29">
        <v>43070</v>
      </c>
      <c r="B3669" s="28" t="s">
        <v>8</v>
      </c>
      <c r="C3669" s="28" t="s">
        <v>42</v>
      </c>
      <c r="D3669" s="28">
        <v>13.66669615</v>
      </c>
      <c r="E3669" s="28">
        <v>0</v>
      </c>
      <c r="F3669" s="28">
        <v>625.79620955999997</v>
      </c>
      <c r="G3669" s="28">
        <v>0</v>
      </c>
    </row>
    <row r="3670" spans="1:7" x14ac:dyDescent="0.2">
      <c r="A3670" s="29">
        <v>43070</v>
      </c>
      <c r="B3670" s="28" t="s">
        <v>9</v>
      </c>
      <c r="C3670" s="28" t="s">
        <v>35</v>
      </c>
      <c r="D3670" s="28">
        <v>306.17448703999997</v>
      </c>
      <c r="E3670" s="28">
        <v>0</v>
      </c>
      <c r="F3670" s="28">
        <v>15726.13028589</v>
      </c>
      <c r="G3670" s="28">
        <v>0</v>
      </c>
    </row>
    <row r="3671" spans="1:7" x14ac:dyDescent="0.2">
      <c r="A3671" s="29">
        <v>43070</v>
      </c>
      <c r="B3671" s="28" t="s">
        <v>9</v>
      </c>
      <c r="C3671" s="28" t="s">
        <v>36</v>
      </c>
      <c r="D3671" s="28">
        <v>240.56364783999999</v>
      </c>
      <c r="E3671" s="28">
        <v>0</v>
      </c>
      <c r="F3671" s="28">
        <v>12344.700701260001</v>
      </c>
      <c r="G3671" s="28">
        <v>0</v>
      </c>
    </row>
    <row r="3672" spans="1:7" x14ac:dyDescent="0.2">
      <c r="A3672" s="29">
        <v>43070</v>
      </c>
      <c r="B3672" s="28" t="s">
        <v>9</v>
      </c>
      <c r="C3672" s="28" t="s">
        <v>37</v>
      </c>
      <c r="D3672" s="28">
        <v>196.94434859</v>
      </c>
      <c r="E3672" s="28">
        <v>0</v>
      </c>
      <c r="F3672" s="28">
        <v>10134.980238800001</v>
      </c>
      <c r="G3672" s="28">
        <v>0</v>
      </c>
    </row>
    <row r="3673" spans="1:7" x14ac:dyDescent="0.2">
      <c r="A3673" s="29">
        <v>43070</v>
      </c>
      <c r="B3673" s="28" t="s">
        <v>9</v>
      </c>
      <c r="C3673" s="28" t="s">
        <v>38</v>
      </c>
      <c r="D3673" s="28">
        <v>62.494363700000001</v>
      </c>
      <c r="E3673" s="28">
        <v>0</v>
      </c>
      <c r="F3673" s="28">
        <v>3216.9590687199998</v>
      </c>
      <c r="G3673" s="28">
        <v>0</v>
      </c>
    </row>
    <row r="3674" spans="1:7" x14ac:dyDescent="0.2">
      <c r="A3674" s="29">
        <v>43070</v>
      </c>
      <c r="B3674" s="28" t="s">
        <v>9</v>
      </c>
      <c r="C3674" s="28" t="s">
        <v>39</v>
      </c>
      <c r="D3674" s="28">
        <v>106.41816333</v>
      </c>
      <c r="E3674" s="28">
        <v>0</v>
      </c>
      <c r="F3674" s="28">
        <v>5528.38952625</v>
      </c>
      <c r="G3674" s="28">
        <v>0</v>
      </c>
    </row>
    <row r="3675" spans="1:7" x14ac:dyDescent="0.2">
      <c r="A3675" s="29">
        <v>43070</v>
      </c>
      <c r="B3675" s="28" t="s">
        <v>9</v>
      </c>
      <c r="C3675" s="28" t="s">
        <v>40</v>
      </c>
      <c r="D3675" s="28">
        <v>14.866670620000001</v>
      </c>
      <c r="E3675" s="28">
        <v>0</v>
      </c>
      <c r="F3675" s="28">
        <v>762.87850608999997</v>
      </c>
      <c r="G3675" s="28">
        <v>0</v>
      </c>
    </row>
    <row r="3676" spans="1:7" x14ac:dyDescent="0.2">
      <c r="A3676" s="29">
        <v>43070</v>
      </c>
      <c r="B3676" s="28" t="s">
        <v>9</v>
      </c>
      <c r="C3676" s="28" t="s">
        <v>41</v>
      </c>
      <c r="D3676" s="28">
        <v>15.21349081</v>
      </c>
      <c r="E3676" s="28">
        <v>0</v>
      </c>
      <c r="F3676" s="28">
        <v>799.74429468999995</v>
      </c>
      <c r="G3676" s="28">
        <v>0</v>
      </c>
    </row>
    <row r="3677" spans="1:7" x14ac:dyDescent="0.2">
      <c r="A3677" s="29">
        <v>43070</v>
      </c>
      <c r="B3677" s="28" t="s">
        <v>9</v>
      </c>
      <c r="C3677" s="28" t="s">
        <v>42</v>
      </c>
      <c r="D3677" s="28">
        <v>13.457670090000001</v>
      </c>
      <c r="E3677" s="28">
        <v>0</v>
      </c>
      <c r="F3677" s="28">
        <v>688.60915442999999</v>
      </c>
      <c r="G3677" s="28">
        <v>0</v>
      </c>
    </row>
    <row r="3678" spans="1:7" x14ac:dyDescent="0.2">
      <c r="A3678" s="29">
        <v>43070</v>
      </c>
      <c r="B3678" s="28" t="s">
        <v>10</v>
      </c>
      <c r="C3678" s="28" t="s">
        <v>35</v>
      </c>
      <c r="D3678" s="28">
        <v>120.09958034</v>
      </c>
      <c r="E3678" s="28">
        <v>0</v>
      </c>
      <c r="F3678" s="28">
        <v>7302.9277920900004</v>
      </c>
      <c r="G3678" s="28">
        <v>0</v>
      </c>
    </row>
    <row r="3679" spans="1:7" x14ac:dyDescent="0.2">
      <c r="A3679" s="29">
        <v>43070</v>
      </c>
      <c r="B3679" s="28" t="s">
        <v>10</v>
      </c>
      <c r="C3679" s="28" t="s">
        <v>36</v>
      </c>
      <c r="D3679" s="28">
        <v>110.81723846</v>
      </c>
      <c r="E3679" s="28">
        <v>0</v>
      </c>
      <c r="F3679" s="28">
        <v>6758.39632738</v>
      </c>
      <c r="G3679" s="28">
        <v>0</v>
      </c>
    </row>
    <row r="3680" spans="1:7" x14ac:dyDescent="0.2">
      <c r="A3680" s="29">
        <v>43070</v>
      </c>
      <c r="B3680" s="28" t="s">
        <v>10</v>
      </c>
      <c r="C3680" s="28" t="s">
        <v>37</v>
      </c>
      <c r="D3680" s="28">
        <v>104.69668203000001</v>
      </c>
      <c r="E3680" s="28">
        <v>0</v>
      </c>
      <c r="F3680" s="28">
        <v>6356.6555548699998</v>
      </c>
      <c r="G3680" s="28">
        <v>0</v>
      </c>
    </row>
    <row r="3681" spans="1:7" x14ac:dyDescent="0.2">
      <c r="A3681" s="29">
        <v>43070</v>
      </c>
      <c r="B3681" s="28" t="s">
        <v>10</v>
      </c>
      <c r="C3681" s="28" t="s">
        <v>38</v>
      </c>
      <c r="D3681" s="28">
        <v>23.084033600000001</v>
      </c>
      <c r="E3681" s="28">
        <v>0</v>
      </c>
      <c r="F3681" s="28">
        <v>1408.21644259</v>
      </c>
      <c r="G3681" s="28">
        <v>0</v>
      </c>
    </row>
    <row r="3682" spans="1:7" x14ac:dyDescent="0.2">
      <c r="A3682" s="29">
        <v>43070</v>
      </c>
      <c r="B3682" s="28" t="s">
        <v>10</v>
      </c>
      <c r="C3682" s="28" t="s">
        <v>39</v>
      </c>
      <c r="D3682" s="28">
        <v>51.901278089999998</v>
      </c>
      <c r="E3682" s="28">
        <v>0</v>
      </c>
      <c r="F3682" s="28">
        <v>3177.92094671</v>
      </c>
      <c r="G3682" s="28">
        <v>0</v>
      </c>
    </row>
    <row r="3683" spans="1:7" x14ac:dyDescent="0.2">
      <c r="A3683" s="29">
        <v>43070</v>
      </c>
      <c r="B3683" s="28" t="s">
        <v>10</v>
      </c>
      <c r="C3683" s="28" t="s">
        <v>40</v>
      </c>
      <c r="D3683" s="28">
        <v>7.0456835800000004</v>
      </c>
      <c r="E3683" s="28">
        <v>0</v>
      </c>
      <c r="F3683" s="28">
        <v>430.32669389</v>
      </c>
      <c r="G3683" s="28">
        <v>0</v>
      </c>
    </row>
    <row r="3684" spans="1:7" x14ac:dyDescent="0.2">
      <c r="A3684" s="29">
        <v>43070</v>
      </c>
      <c r="B3684" s="28" t="s">
        <v>10</v>
      </c>
      <c r="C3684" s="28" t="s">
        <v>41</v>
      </c>
      <c r="D3684" s="28">
        <v>5.5673771800000003</v>
      </c>
      <c r="E3684" s="28">
        <v>0</v>
      </c>
      <c r="F3684" s="28">
        <v>339.24048538</v>
      </c>
      <c r="G3684" s="28">
        <v>0</v>
      </c>
    </row>
    <row r="3685" spans="1:7" x14ac:dyDescent="0.2">
      <c r="A3685" s="29">
        <v>43070</v>
      </c>
      <c r="B3685" s="28" t="s">
        <v>10</v>
      </c>
      <c r="C3685" s="28" t="s">
        <v>42</v>
      </c>
      <c r="D3685" s="28">
        <v>5.1008448099999999</v>
      </c>
      <c r="E3685" s="28">
        <v>0</v>
      </c>
      <c r="F3685" s="28">
        <v>310.44147859999998</v>
      </c>
      <c r="G3685" s="28">
        <v>0</v>
      </c>
    </row>
    <row r="3686" spans="1:7" x14ac:dyDescent="0.2">
      <c r="A3686" s="29">
        <v>43070</v>
      </c>
      <c r="B3686" s="28" t="s">
        <v>11</v>
      </c>
      <c r="C3686" s="28" t="s">
        <v>35</v>
      </c>
      <c r="D3686" s="28">
        <v>59.705196690000001</v>
      </c>
      <c r="E3686" s="28">
        <v>0</v>
      </c>
      <c r="F3686" s="28">
        <v>4505.8310234700002</v>
      </c>
      <c r="G3686" s="28">
        <v>0</v>
      </c>
    </row>
    <row r="3687" spans="1:7" x14ac:dyDescent="0.2">
      <c r="A3687" s="29">
        <v>43070</v>
      </c>
      <c r="B3687" s="28" t="s">
        <v>11</v>
      </c>
      <c r="C3687" s="28" t="s">
        <v>36</v>
      </c>
      <c r="D3687" s="28">
        <v>50.913834090000002</v>
      </c>
      <c r="E3687" s="28">
        <v>0</v>
      </c>
      <c r="F3687" s="28">
        <v>4073.75585452</v>
      </c>
      <c r="G3687" s="28">
        <v>0</v>
      </c>
    </row>
    <row r="3688" spans="1:7" x14ac:dyDescent="0.2">
      <c r="A3688" s="29">
        <v>43070</v>
      </c>
      <c r="B3688" s="28" t="s">
        <v>11</v>
      </c>
      <c r="C3688" s="28" t="s">
        <v>37</v>
      </c>
      <c r="D3688" s="28">
        <v>52.751794089999997</v>
      </c>
      <c r="E3688" s="28">
        <v>0</v>
      </c>
      <c r="F3688" s="28">
        <v>4057.1330389</v>
      </c>
      <c r="G3688" s="28">
        <v>0</v>
      </c>
    </row>
    <row r="3689" spans="1:7" x14ac:dyDescent="0.2">
      <c r="A3689" s="29">
        <v>43070</v>
      </c>
      <c r="B3689" s="28" t="s">
        <v>11</v>
      </c>
      <c r="C3689" s="28" t="s">
        <v>38</v>
      </c>
      <c r="D3689" s="28">
        <v>16.2978071</v>
      </c>
      <c r="E3689" s="28">
        <v>0</v>
      </c>
      <c r="F3689" s="28">
        <v>1268.9766698799999</v>
      </c>
      <c r="G3689" s="28">
        <v>0</v>
      </c>
    </row>
    <row r="3690" spans="1:7" x14ac:dyDescent="0.2">
      <c r="A3690" s="29">
        <v>43070</v>
      </c>
      <c r="B3690" s="28" t="s">
        <v>11</v>
      </c>
      <c r="C3690" s="28" t="s">
        <v>39</v>
      </c>
      <c r="D3690" s="28">
        <v>53.68257887</v>
      </c>
      <c r="E3690" s="28">
        <v>0</v>
      </c>
      <c r="F3690" s="28">
        <v>4331.2752148299996</v>
      </c>
      <c r="G3690" s="28">
        <v>0</v>
      </c>
    </row>
    <row r="3691" spans="1:7" x14ac:dyDescent="0.2">
      <c r="A3691" s="29">
        <v>43070</v>
      </c>
      <c r="B3691" s="28" t="s">
        <v>11</v>
      </c>
      <c r="C3691" s="28" t="s">
        <v>40</v>
      </c>
      <c r="D3691" s="28">
        <v>5.3815178599999998</v>
      </c>
      <c r="E3691" s="28">
        <v>0</v>
      </c>
      <c r="F3691" s="28">
        <v>425.65024072</v>
      </c>
      <c r="G3691" s="28">
        <v>0</v>
      </c>
    </row>
    <row r="3692" spans="1:7" x14ac:dyDescent="0.2">
      <c r="A3692" s="29">
        <v>43070</v>
      </c>
      <c r="B3692" s="28" t="s">
        <v>11</v>
      </c>
      <c r="C3692" s="28" t="s">
        <v>41</v>
      </c>
      <c r="D3692" s="28">
        <v>4.2050010899999997</v>
      </c>
      <c r="E3692" s="28">
        <v>0</v>
      </c>
      <c r="F3692" s="28">
        <v>331.96190760000002</v>
      </c>
      <c r="G3692" s="28">
        <v>0</v>
      </c>
    </row>
    <row r="3693" spans="1:7" x14ac:dyDescent="0.2">
      <c r="A3693" s="29">
        <v>43070</v>
      </c>
      <c r="B3693" s="28" t="s">
        <v>11</v>
      </c>
      <c r="C3693" s="28" t="s">
        <v>42</v>
      </c>
      <c r="D3693" s="28">
        <v>3.6295066500000002</v>
      </c>
      <c r="E3693" s="28">
        <v>0</v>
      </c>
      <c r="F3693" s="28">
        <v>273.76860737999999</v>
      </c>
      <c r="G3693" s="28">
        <v>0</v>
      </c>
    </row>
    <row r="3694" spans="1:7" x14ac:dyDescent="0.2">
      <c r="A3694" s="29">
        <v>43101</v>
      </c>
      <c r="B3694" s="28" t="s">
        <v>14</v>
      </c>
      <c r="C3694" s="28" t="s">
        <v>35</v>
      </c>
      <c r="D3694" s="28">
        <v>0.41640572999999997</v>
      </c>
      <c r="E3694" s="28">
        <v>7.8784890699999996</v>
      </c>
      <c r="F3694" s="28">
        <v>0</v>
      </c>
      <c r="G3694" s="28">
        <v>0</v>
      </c>
    </row>
    <row r="3695" spans="1:7" x14ac:dyDescent="0.2">
      <c r="A3695" s="29">
        <v>43101</v>
      </c>
      <c r="B3695" s="28" t="s">
        <v>14</v>
      </c>
      <c r="C3695" s="28" t="s">
        <v>36</v>
      </c>
      <c r="D3695" s="28">
        <v>0.99982926000000005</v>
      </c>
      <c r="E3695" s="28">
        <v>4.9639822999999996</v>
      </c>
      <c r="F3695" s="28">
        <v>0</v>
      </c>
      <c r="G3695" s="28">
        <v>0</v>
      </c>
    </row>
    <row r="3696" spans="1:7" x14ac:dyDescent="0.2">
      <c r="A3696" s="29">
        <v>43101</v>
      </c>
      <c r="B3696" s="28" t="s">
        <v>14</v>
      </c>
      <c r="C3696" s="28" t="s">
        <v>37</v>
      </c>
      <c r="D3696" s="28">
        <v>1.70871879</v>
      </c>
      <c r="E3696" s="28">
        <v>6.4461601899999996</v>
      </c>
      <c r="F3696" s="28">
        <v>0</v>
      </c>
      <c r="G3696" s="28">
        <v>0</v>
      </c>
    </row>
    <row r="3697" spans="1:7" x14ac:dyDescent="0.2">
      <c r="A3697" s="29">
        <v>43101</v>
      </c>
      <c r="B3697" s="28" t="s">
        <v>14</v>
      </c>
      <c r="C3697" s="28" t="s">
        <v>38</v>
      </c>
      <c r="D3697" s="28">
        <v>0.20757876</v>
      </c>
      <c r="E3697" s="28">
        <v>1.39101199</v>
      </c>
      <c r="F3697" s="28">
        <v>0</v>
      </c>
      <c r="G3697" s="28">
        <v>0</v>
      </c>
    </row>
    <row r="3698" spans="1:7" x14ac:dyDescent="0.2">
      <c r="A3698" s="29">
        <v>43101</v>
      </c>
      <c r="B3698" s="28" t="s">
        <v>14</v>
      </c>
      <c r="C3698" s="28" t="s">
        <v>39</v>
      </c>
      <c r="D3698" s="28">
        <v>0.31332199999999999</v>
      </c>
      <c r="E3698" s="28">
        <v>3.7735201699999998</v>
      </c>
      <c r="F3698" s="28">
        <v>0</v>
      </c>
      <c r="G3698" s="28">
        <v>0</v>
      </c>
    </row>
    <row r="3699" spans="1:7" x14ac:dyDescent="0.2">
      <c r="A3699" s="29">
        <v>43101</v>
      </c>
      <c r="B3699" s="28" t="s">
        <v>14</v>
      </c>
      <c r="C3699" s="28" t="s">
        <v>40</v>
      </c>
      <c r="D3699" s="28">
        <v>0.31876601999999998</v>
      </c>
      <c r="E3699" s="28">
        <v>1.9089243499999999</v>
      </c>
      <c r="F3699" s="28">
        <v>0</v>
      </c>
      <c r="G3699" s="28">
        <v>0</v>
      </c>
    </row>
    <row r="3700" spans="1:7" x14ac:dyDescent="0.2">
      <c r="A3700" s="29">
        <v>43101</v>
      </c>
      <c r="B3700" s="28" t="s">
        <v>14</v>
      </c>
      <c r="C3700" s="28" t="s">
        <v>41</v>
      </c>
      <c r="D3700" s="28">
        <v>0</v>
      </c>
      <c r="E3700" s="28">
        <v>0.22787626999999999</v>
      </c>
      <c r="F3700" s="28">
        <v>0</v>
      </c>
      <c r="G3700" s="28">
        <v>0</v>
      </c>
    </row>
    <row r="3701" spans="1:7" x14ac:dyDescent="0.2">
      <c r="A3701" s="29">
        <v>43101</v>
      </c>
      <c r="B3701" s="28" t="s">
        <v>14</v>
      </c>
      <c r="C3701" s="28" t="s">
        <v>42</v>
      </c>
      <c r="D3701" s="28">
        <v>0</v>
      </c>
      <c r="E3701" s="28">
        <v>0.43971147999999999</v>
      </c>
      <c r="F3701" s="28">
        <v>0</v>
      </c>
      <c r="G3701" s="28">
        <v>0</v>
      </c>
    </row>
    <row r="3702" spans="1:7" x14ac:dyDescent="0.2">
      <c r="A3702" s="29">
        <v>43101</v>
      </c>
      <c r="B3702" s="28" t="s">
        <v>2</v>
      </c>
      <c r="C3702" s="28" t="s">
        <v>35</v>
      </c>
      <c r="D3702" s="28">
        <v>2.7776510600000002</v>
      </c>
      <c r="E3702" s="28">
        <v>148.62731671</v>
      </c>
      <c r="F3702" s="28">
        <v>13.508778769999999</v>
      </c>
      <c r="G3702" s="28">
        <v>867.78724299999999</v>
      </c>
    </row>
    <row r="3703" spans="1:7" x14ac:dyDescent="0.2">
      <c r="A3703" s="29">
        <v>43101</v>
      </c>
      <c r="B3703" s="28" t="s">
        <v>2</v>
      </c>
      <c r="C3703" s="28" t="s">
        <v>36</v>
      </c>
      <c r="D3703" s="28">
        <v>1.94418472</v>
      </c>
      <c r="E3703" s="28">
        <v>157.57194959</v>
      </c>
      <c r="F3703" s="28">
        <v>14.15535028</v>
      </c>
      <c r="G3703" s="28">
        <v>915.81715001999999</v>
      </c>
    </row>
    <row r="3704" spans="1:7" x14ac:dyDescent="0.2">
      <c r="A3704" s="29">
        <v>43101</v>
      </c>
      <c r="B3704" s="28" t="s">
        <v>2</v>
      </c>
      <c r="C3704" s="28" t="s">
        <v>37</v>
      </c>
      <c r="D3704" s="28">
        <v>3.6661269500000002</v>
      </c>
      <c r="E3704" s="28">
        <v>98.252543610000004</v>
      </c>
      <c r="F3704" s="28">
        <v>22.848770760000001</v>
      </c>
      <c r="G3704" s="28">
        <v>589.64364367999997</v>
      </c>
    </row>
    <row r="3705" spans="1:7" x14ac:dyDescent="0.2">
      <c r="A3705" s="29">
        <v>43101</v>
      </c>
      <c r="B3705" s="28" t="s">
        <v>2</v>
      </c>
      <c r="C3705" s="28" t="s">
        <v>38</v>
      </c>
      <c r="D3705" s="28">
        <v>0</v>
      </c>
      <c r="E3705" s="28">
        <v>41.495945910000003</v>
      </c>
      <c r="F3705" s="28">
        <v>0</v>
      </c>
      <c r="G3705" s="28">
        <v>234.78391293999999</v>
      </c>
    </row>
    <row r="3706" spans="1:7" x14ac:dyDescent="0.2">
      <c r="A3706" s="29">
        <v>43101</v>
      </c>
      <c r="B3706" s="28" t="s">
        <v>2</v>
      </c>
      <c r="C3706" s="28" t="s">
        <v>39</v>
      </c>
      <c r="D3706" s="28">
        <v>1.2759851200000001</v>
      </c>
      <c r="E3706" s="28">
        <v>57.483834100000003</v>
      </c>
      <c r="F3706" s="28">
        <v>8.4304491299999995</v>
      </c>
      <c r="G3706" s="28">
        <v>339.26106032000001</v>
      </c>
    </row>
    <row r="3707" spans="1:7" x14ac:dyDescent="0.2">
      <c r="A3707" s="29">
        <v>43101</v>
      </c>
      <c r="B3707" s="28" t="s">
        <v>2</v>
      </c>
      <c r="C3707" s="28" t="s">
        <v>40</v>
      </c>
      <c r="D3707" s="28">
        <v>0</v>
      </c>
      <c r="E3707" s="28">
        <v>12.90610601</v>
      </c>
      <c r="F3707" s="28">
        <v>0</v>
      </c>
      <c r="G3707" s="28">
        <v>74.029113600000002</v>
      </c>
    </row>
    <row r="3708" spans="1:7" x14ac:dyDescent="0.2">
      <c r="A3708" s="29">
        <v>43101</v>
      </c>
      <c r="B3708" s="28" t="s">
        <v>2</v>
      </c>
      <c r="C3708" s="28" t="s">
        <v>41</v>
      </c>
      <c r="D3708" s="28">
        <v>9.2767279999999994E-2</v>
      </c>
      <c r="E3708" s="28">
        <v>3.60332396</v>
      </c>
      <c r="F3708" s="28">
        <v>9.2767279999999994E-2</v>
      </c>
      <c r="G3708" s="28">
        <v>20.23897272</v>
      </c>
    </row>
    <row r="3709" spans="1:7" x14ac:dyDescent="0.2">
      <c r="A3709" s="29">
        <v>43101</v>
      </c>
      <c r="B3709" s="28" t="s">
        <v>2</v>
      </c>
      <c r="C3709" s="28" t="s">
        <v>42</v>
      </c>
      <c r="D3709" s="28">
        <v>0.16116052</v>
      </c>
      <c r="E3709" s="28">
        <v>5.1986118000000001</v>
      </c>
      <c r="F3709" s="28">
        <v>1.2892842</v>
      </c>
      <c r="G3709" s="28">
        <v>29.310322110000001</v>
      </c>
    </row>
    <row r="3710" spans="1:7" x14ac:dyDescent="0.2">
      <c r="A3710" s="29">
        <v>43101</v>
      </c>
      <c r="B3710" s="28" t="s">
        <v>3</v>
      </c>
      <c r="C3710" s="28" t="s">
        <v>35</v>
      </c>
      <c r="D3710" s="28">
        <v>6.4114414200000001</v>
      </c>
      <c r="E3710" s="28">
        <v>320.83975809999998</v>
      </c>
      <c r="F3710" s="28">
        <v>93.249824430000004</v>
      </c>
      <c r="G3710" s="28">
        <v>4517.4397643399998</v>
      </c>
    </row>
    <row r="3711" spans="1:7" x14ac:dyDescent="0.2">
      <c r="A3711" s="29">
        <v>43101</v>
      </c>
      <c r="B3711" s="28" t="s">
        <v>3</v>
      </c>
      <c r="C3711" s="28" t="s">
        <v>36</v>
      </c>
      <c r="D3711" s="28">
        <v>7.7471503100000003</v>
      </c>
      <c r="E3711" s="28">
        <v>273.76261871000003</v>
      </c>
      <c r="F3711" s="28">
        <v>104.00156282</v>
      </c>
      <c r="G3711" s="28">
        <v>3878.5613213500001</v>
      </c>
    </row>
    <row r="3712" spans="1:7" x14ac:dyDescent="0.2">
      <c r="A3712" s="29">
        <v>43101</v>
      </c>
      <c r="B3712" s="28" t="s">
        <v>3</v>
      </c>
      <c r="C3712" s="28" t="s">
        <v>37</v>
      </c>
      <c r="D3712" s="28">
        <v>6.9813791500000004</v>
      </c>
      <c r="E3712" s="28">
        <v>204.31449860999999</v>
      </c>
      <c r="F3712" s="28">
        <v>107.57864898</v>
      </c>
      <c r="G3712" s="28">
        <v>2849.5789741200001</v>
      </c>
    </row>
    <row r="3713" spans="1:7" x14ac:dyDescent="0.2">
      <c r="A3713" s="29">
        <v>43101</v>
      </c>
      <c r="B3713" s="28" t="s">
        <v>3</v>
      </c>
      <c r="C3713" s="28" t="s">
        <v>38</v>
      </c>
      <c r="D3713" s="28">
        <v>2.39434696</v>
      </c>
      <c r="E3713" s="28">
        <v>73.351539310000007</v>
      </c>
      <c r="F3713" s="28">
        <v>34.503681380000003</v>
      </c>
      <c r="G3713" s="28">
        <v>1012.82015423</v>
      </c>
    </row>
    <row r="3714" spans="1:7" x14ac:dyDescent="0.2">
      <c r="A3714" s="29">
        <v>43101</v>
      </c>
      <c r="B3714" s="28" t="s">
        <v>3</v>
      </c>
      <c r="C3714" s="28" t="s">
        <v>39</v>
      </c>
      <c r="D3714" s="28">
        <v>2.1061786100000002</v>
      </c>
      <c r="E3714" s="28">
        <v>124.26268852</v>
      </c>
      <c r="F3714" s="28">
        <v>29.56363288</v>
      </c>
      <c r="G3714" s="28">
        <v>1751.6357680199999</v>
      </c>
    </row>
    <row r="3715" spans="1:7" x14ac:dyDescent="0.2">
      <c r="A3715" s="29">
        <v>43101</v>
      </c>
      <c r="B3715" s="28" t="s">
        <v>3</v>
      </c>
      <c r="C3715" s="28" t="s">
        <v>40</v>
      </c>
      <c r="D3715" s="28">
        <v>0.65313160000000003</v>
      </c>
      <c r="E3715" s="28">
        <v>26.197881259999999</v>
      </c>
      <c r="F3715" s="28">
        <v>8.8481138300000008</v>
      </c>
      <c r="G3715" s="28">
        <v>365.14289446999999</v>
      </c>
    </row>
    <row r="3716" spans="1:7" x14ac:dyDescent="0.2">
      <c r="A3716" s="29">
        <v>43101</v>
      </c>
      <c r="B3716" s="28" t="s">
        <v>3</v>
      </c>
      <c r="C3716" s="28" t="s">
        <v>41</v>
      </c>
      <c r="D3716" s="28">
        <v>0</v>
      </c>
      <c r="E3716" s="28">
        <v>7.1489730600000003</v>
      </c>
      <c r="F3716" s="28">
        <v>0</v>
      </c>
      <c r="G3716" s="28">
        <v>99.753163979999997</v>
      </c>
    </row>
    <row r="3717" spans="1:7" x14ac:dyDescent="0.2">
      <c r="A3717" s="29">
        <v>43101</v>
      </c>
      <c r="B3717" s="28" t="s">
        <v>3</v>
      </c>
      <c r="C3717" s="28" t="s">
        <v>42</v>
      </c>
      <c r="D3717" s="28">
        <v>0.36855504</v>
      </c>
      <c r="E3717" s="28">
        <v>15.288818689999999</v>
      </c>
      <c r="F3717" s="28">
        <v>5.5283255599999999</v>
      </c>
      <c r="G3717" s="28">
        <v>211.48076261</v>
      </c>
    </row>
    <row r="3718" spans="1:7" x14ac:dyDescent="0.2">
      <c r="A3718" s="29">
        <v>43101</v>
      </c>
      <c r="B3718" s="28" t="s">
        <v>4</v>
      </c>
      <c r="C3718" s="28" t="s">
        <v>35</v>
      </c>
      <c r="D3718" s="28">
        <v>28.9413801</v>
      </c>
      <c r="E3718" s="28">
        <v>447.57724754999998</v>
      </c>
      <c r="F3718" s="28">
        <v>684.11871341000005</v>
      </c>
      <c r="G3718" s="28">
        <v>10187.974136839999</v>
      </c>
    </row>
    <row r="3719" spans="1:7" x14ac:dyDescent="0.2">
      <c r="A3719" s="29">
        <v>43101</v>
      </c>
      <c r="B3719" s="28" t="s">
        <v>4</v>
      </c>
      <c r="C3719" s="28" t="s">
        <v>36</v>
      </c>
      <c r="D3719" s="28">
        <v>30.860872359999998</v>
      </c>
      <c r="E3719" s="28">
        <v>371.04948888000001</v>
      </c>
      <c r="F3719" s="28">
        <v>719.65081375</v>
      </c>
      <c r="G3719" s="28">
        <v>8503.2986024999991</v>
      </c>
    </row>
    <row r="3720" spans="1:7" x14ac:dyDescent="0.2">
      <c r="A3720" s="29">
        <v>43101</v>
      </c>
      <c r="B3720" s="28" t="s">
        <v>4</v>
      </c>
      <c r="C3720" s="28" t="s">
        <v>37</v>
      </c>
      <c r="D3720" s="28">
        <v>15.749693799999999</v>
      </c>
      <c r="E3720" s="28">
        <v>297.05874503000001</v>
      </c>
      <c r="F3720" s="28">
        <v>368.49679422000003</v>
      </c>
      <c r="G3720" s="28">
        <v>6839.70225467</v>
      </c>
    </row>
    <row r="3721" spans="1:7" x14ac:dyDescent="0.2">
      <c r="A3721" s="29">
        <v>43101</v>
      </c>
      <c r="B3721" s="28" t="s">
        <v>4</v>
      </c>
      <c r="C3721" s="28" t="s">
        <v>38</v>
      </c>
      <c r="D3721" s="28">
        <v>5.3869665500000004</v>
      </c>
      <c r="E3721" s="28">
        <v>107.66905558000001</v>
      </c>
      <c r="F3721" s="28">
        <v>125.30173653999999</v>
      </c>
      <c r="G3721" s="28">
        <v>2469.2539198700001</v>
      </c>
    </row>
    <row r="3722" spans="1:7" x14ac:dyDescent="0.2">
      <c r="A3722" s="29">
        <v>43101</v>
      </c>
      <c r="B3722" s="28" t="s">
        <v>4</v>
      </c>
      <c r="C3722" s="28" t="s">
        <v>39</v>
      </c>
      <c r="D3722" s="28">
        <v>8.3553013400000005</v>
      </c>
      <c r="E3722" s="28">
        <v>157.64425636000001</v>
      </c>
      <c r="F3722" s="28">
        <v>188.43600040999999</v>
      </c>
      <c r="G3722" s="28">
        <v>3610.5932501500001</v>
      </c>
    </row>
    <row r="3723" spans="1:7" x14ac:dyDescent="0.2">
      <c r="A3723" s="29">
        <v>43101</v>
      </c>
      <c r="B3723" s="28" t="s">
        <v>4</v>
      </c>
      <c r="C3723" s="28" t="s">
        <v>40</v>
      </c>
      <c r="D3723" s="28">
        <v>2.62370883</v>
      </c>
      <c r="E3723" s="28">
        <v>33.280772110000001</v>
      </c>
      <c r="F3723" s="28">
        <v>65.345708709999997</v>
      </c>
      <c r="G3723" s="28">
        <v>772.18159245000004</v>
      </c>
    </row>
    <row r="3724" spans="1:7" x14ac:dyDescent="0.2">
      <c r="A3724" s="29">
        <v>43101</v>
      </c>
      <c r="B3724" s="28" t="s">
        <v>4</v>
      </c>
      <c r="C3724" s="28" t="s">
        <v>41</v>
      </c>
      <c r="D3724" s="28">
        <v>0.57292454000000004</v>
      </c>
      <c r="E3724" s="28">
        <v>12.78804251</v>
      </c>
      <c r="F3724" s="28">
        <v>12.75377482</v>
      </c>
      <c r="G3724" s="28">
        <v>286.82802787000003</v>
      </c>
    </row>
    <row r="3725" spans="1:7" x14ac:dyDescent="0.2">
      <c r="A3725" s="29">
        <v>43101</v>
      </c>
      <c r="B3725" s="28" t="s">
        <v>4</v>
      </c>
      <c r="C3725" s="28" t="s">
        <v>42</v>
      </c>
      <c r="D3725" s="28">
        <v>2.2831722399999999</v>
      </c>
      <c r="E3725" s="28">
        <v>24.60140466</v>
      </c>
      <c r="F3725" s="28">
        <v>53.48297865</v>
      </c>
      <c r="G3725" s="28">
        <v>565.82130049</v>
      </c>
    </row>
    <row r="3726" spans="1:7" x14ac:dyDescent="0.2">
      <c r="A3726" s="29">
        <v>43101</v>
      </c>
      <c r="B3726" s="28" t="s">
        <v>5</v>
      </c>
      <c r="C3726" s="28" t="s">
        <v>35</v>
      </c>
      <c r="D3726" s="28">
        <v>39.619264049999998</v>
      </c>
      <c r="E3726" s="28">
        <v>227.59430584</v>
      </c>
      <c r="F3726" s="28">
        <v>1220.5597048</v>
      </c>
      <c r="G3726" s="28">
        <v>7031.2753182099996</v>
      </c>
    </row>
    <row r="3727" spans="1:7" x14ac:dyDescent="0.2">
      <c r="A3727" s="29">
        <v>43101</v>
      </c>
      <c r="B3727" s="28" t="s">
        <v>5</v>
      </c>
      <c r="C3727" s="28" t="s">
        <v>36</v>
      </c>
      <c r="D3727" s="28">
        <v>34.826462159999998</v>
      </c>
      <c r="E3727" s="28">
        <v>233.92898062</v>
      </c>
      <c r="F3727" s="28">
        <v>1080.12318003</v>
      </c>
      <c r="G3727" s="28">
        <v>7228.2033158200002</v>
      </c>
    </row>
    <row r="3728" spans="1:7" x14ac:dyDescent="0.2">
      <c r="A3728" s="29">
        <v>43101</v>
      </c>
      <c r="B3728" s="28" t="s">
        <v>5</v>
      </c>
      <c r="C3728" s="28" t="s">
        <v>37</v>
      </c>
      <c r="D3728" s="28">
        <v>27.910278590000001</v>
      </c>
      <c r="E3728" s="28">
        <v>161.02082462999999</v>
      </c>
      <c r="F3728" s="28">
        <v>871.88717599999995</v>
      </c>
      <c r="G3728" s="28">
        <v>4969.5114821999996</v>
      </c>
    </row>
    <row r="3729" spans="1:7" x14ac:dyDescent="0.2">
      <c r="A3729" s="29">
        <v>43101</v>
      </c>
      <c r="B3729" s="28" t="s">
        <v>5</v>
      </c>
      <c r="C3729" s="28" t="s">
        <v>38</v>
      </c>
      <c r="D3729" s="28">
        <v>8.2555766300000002</v>
      </c>
      <c r="E3729" s="28">
        <v>65.273602139999994</v>
      </c>
      <c r="F3729" s="28">
        <v>251.84739013999999</v>
      </c>
      <c r="G3729" s="28">
        <v>2018.5098329699999</v>
      </c>
    </row>
    <row r="3730" spans="1:7" x14ac:dyDescent="0.2">
      <c r="A3730" s="29">
        <v>43101</v>
      </c>
      <c r="B3730" s="28" t="s">
        <v>5</v>
      </c>
      <c r="C3730" s="28" t="s">
        <v>39</v>
      </c>
      <c r="D3730" s="28">
        <v>12.617831819999999</v>
      </c>
      <c r="E3730" s="28">
        <v>85.720409669999995</v>
      </c>
      <c r="F3730" s="28">
        <v>391.11719005999998</v>
      </c>
      <c r="G3730" s="28">
        <v>2632.9462745199999</v>
      </c>
    </row>
    <row r="3731" spans="1:7" x14ac:dyDescent="0.2">
      <c r="A3731" s="29">
        <v>43101</v>
      </c>
      <c r="B3731" s="28" t="s">
        <v>5</v>
      </c>
      <c r="C3731" s="28" t="s">
        <v>40</v>
      </c>
      <c r="D3731" s="28">
        <v>4.0869163799999999</v>
      </c>
      <c r="E3731" s="28">
        <v>18.509871799999999</v>
      </c>
      <c r="F3731" s="28">
        <v>127.57843815</v>
      </c>
      <c r="G3731" s="28">
        <v>572.01937011999996</v>
      </c>
    </row>
    <row r="3732" spans="1:7" x14ac:dyDescent="0.2">
      <c r="A3732" s="29">
        <v>43101</v>
      </c>
      <c r="B3732" s="28" t="s">
        <v>5</v>
      </c>
      <c r="C3732" s="28" t="s">
        <v>41</v>
      </c>
      <c r="D3732" s="28">
        <v>0.88863534</v>
      </c>
      <c r="E3732" s="28">
        <v>5.3063356700000002</v>
      </c>
      <c r="F3732" s="28">
        <v>27.159562579999999</v>
      </c>
      <c r="G3732" s="28">
        <v>163.26316738</v>
      </c>
    </row>
    <row r="3733" spans="1:7" x14ac:dyDescent="0.2">
      <c r="A3733" s="29">
        <v>43101</v>
      </c>
      <c r="B3733" s="28" t="s">
        <v>5</v>
      </c>
      <c r="C3733" s="28" t="s">
        <v>42</v>
      </c>
      <c r="D3733" s="28">
        <v>2.4103743199999998</v>
      </c>
      <c r="E3733" s="28">
        <v>13.987489979999999</v>
      </c>
      <c r="F3733" s="28">
        <v>74.056527299999999</v>
      </c>
      <c r="G3733" s="28">
        <v>429.48109694999999</v>
      </c>
    </row>
    <row r="3734" spans="1:7" x14ac:dyDescent="0.2">
      <c r="A3734" s="29">
        <v>43101</v>
      </c>
      <c r="B3734" s="28" t="s">
        <v>6</v>
      </c>
      <c r="C3734" s="28" t="s">
        <v>35</v>
      </c>
      <c r="D3734" s="28">
        <v>920.97437301000002</v>
      </c>
      <c r="E3734" s="28">
        <v>0</v>
      </c>
      <c r="F3734" s="28">
        <v>34294.123023460001</v>
      </c>
      <c r="G3734" s="28">
        <v>0</v>
      </c>
    </row>
    <row r="3735" spans="1:7" x14ac:dyDescent="0.2">
      <c r="A3735" s="29">
        <v>43101</v>
      </c>
      <c r="B3735" s="28" t="s">
        <v>6</v>
      </c>
      <c r="C3735" s="28" t="s">
        <v>36</v>
      </c>
      <c r="D3735" s="28">
        <v>695.57823443999996</v>
      </c>
      <c r="E3735" s="28">
        <v>0</v>
      </c>
      <c r="F3735" s="28">
        <v>26014.538375200002</v>
      </c>
      <c r="G3735" s="28">
        <v>0</v>
      </c>
    </row>
    <row r="3736" spans="1:7" x14ac:dyDescent="0.2">
      <c r="A3736" s="29">
        <v>43101</v>
      </c>
      <c r="B3736" s="28" t="s">
        <v>6</v>
      </c>
      <c r="C3736" s="28" t="s">
        <v>37</v>
      </c>
      <c r="D3736" s="28">
        <v>575.17461507999997</v>
      </c>
      <c r="E3736" s="28">
        <v>0</v>
      </c>
      <c r="F3736" s="28">
        <v>21520.763811379999</v>
      </c>
      <c r="G3736" s="28">
        <v>0</v>
      </c>
    </row>
    <row r="3737" spans="1:7" x14ac:dyDescent="0.2">
      <c r="A3737" s="29">
        <v>43101</v>
      </c>
      <c r="B3737" s="28" t="s">
        <v>6</v>
      </c>
      <c r="C3737" s="28" t="s">
        <v>38</v>
      </c>
      <c r="D3737" s="28">
        <v>212.53103671</v>
      </c>
      <c r="E3737" s="28">
        <v>0</v>
      </c>
      <c r="F3737" s="28">
        <v>7945.4806617599997</v>
      </c>
      <c r="G3737" s="28">
        <v>0</v>
      </c>
    </row>
    <row r="3738" spans="1:7" x14ac:dyDescent="0.2">
      <c r="A3738" s="29">
        <v>43101</v>
      </c>
      <c r="B3738" s="28" t="s">
        <v>6</v>
      </c>
      <c r="C3738" s="28" t="s">
        <v>39</v>
      </c>
      <c r="D3738" s="28">
        <v>266.64584456</v>
      </c>
      <c r="E3738" s="28">
        <v>0</v>
      </c>
      <c r="F3738" s="28">
        <v>9955.8672205099992</v>
      </c>
      <c r="G3738" s="28">
        <v>0</v>
      </c>
    </row>
    <row r="3739" spans="1:7" x14ac:dyDescent="0.2">
      <c r="A3739" s="29">
        <v>43101</v>
      </c>
      <c r="B3739" s="28" t="s">
        <v>6</v>
      </c>
      <c r="C3739" s="28" t="s">
        <v>40</v>
      </c>
      <c r="D3739" s="28">
        <v>57.457344200000001</v>
      </c>
      <c r="E3739" s="28">
        <v>0</v>
      </c>
      <c r="F3739" s="28">
        <v>2146.2418959800002</v>
      </c>
      <c r="G3739" s="28">
        <v>0</v>
      </c>
    </row>
    <row r="3740" spans="1:7" x14ac:dyDescent="0.2">
      <c r="A3740" s="29">
        <v>43101</v>
      </c>
      <c r="B3740" s="28" t="s">
        <v>6</v>
      </c>
      <c r="C3740" s="28" t="s">
        <v>41</v>
      </c>
      <c r="D3740" s="28">
        <v>39.242923910000002</v>
      </c>
      <c r="E3740" s="28">
        <v>0</v>
      </c>
      <c r="F3740" s="28">
        <v>1469.6785962199999</v>
      </c>
      <c r="G3740" s="28">
        <v>0</v>
      </c>
    </row>
    <row r="3741" spans="1:7" x14ac:dyDescent="0.2">
      <c r="A3741" s="29">
        <v>43101</v>
      </c>
      <c r="B3741" s="28" t="s">
        <v>6</v>
      </c>
      <c r="C3741" s="28" t="s">
        <v>42</v>
      </c>
      <c r="D3741" s="28">
        <v>66.281113700000006</v>
      </c>
      <c r="E3741" s="28">
        <v>0</v>
      </c>
      <c r="F3741" s="28">
        <v>2467.18973147</v>
      </c>
      <c r="G3741" s="28">
        <v>0</v>
      </c>
    </row>
    <row r="3742" spans="1:7" x14ac:dyDescent="0.2">
      <c r="A3742" s="29">
        <v>43101</v>
      </c>
      <c r="B3742" s="28" t="s">
        <v>7</v>
      </c>
      <c r="C3742" s="28" t="s">
        <v>35</v>
      </c>
      <c r="D3742" s="28">
        <v>1015.4182493</v>
      </c>
      <c r="E3742" s="28">
        <v>0</v>
      </c>
      <c r="F3742" s="28">
        <v>40832.37099019</v>
      </c>
      <c r="G3742" s="28">
        <v>0</v>
      </c>
    </row>
    <row r="3743" spans="1:7" x14ac:dyDescent="0.2">
      <c r="A3743" s="29">
        <v>43101</v>
      </c>
      <c r="B3743" s="28" t="s">
        <v>7</v>
      </c>
      <c r="C3743" s="28" t="s">
        <v>36</v>
      </c>
      <c r="D3743" s="28">
        <v>808.73743193999996</v>
      </c>
      <c r="E3743" s="28">
        <v>0</v>
      </c>
      <c r="F3743" s="28">
        <v>32550.43709888</v>
      </c>
      <c r="G3743" s="28">
        <v>0</v>
      </c>
    </row>
    <row r="3744" spans="1:7" x14ac:dyDescent="0.2">
      <c r="A3744" s="29">
        <v>43101</v>
      </c>
      <c r="B3744" s="28" t="s">
        <v>7</v>
      </c>
      <c r="C3744" s="28" t="s">
        <v>37</v>
      </c>
      <c r="D3744" s="28">
        <v>543.66320786000006</v>
      </c>
      <c r="E3744" s="28">
        <v>0</v>
      </c>
      <c r="F3744" s="28">
        <v>21918.832251880001</v>
      </c>
      <c r="G3744" s="28">
        <v>0</v>
      </c>
    </row>
    <row r="3745" spans="1:7" x14ac:dyDescent="0.2">
      <c r="A3745" s="29">
        <v>43101</v>
      </c>
      <c r="B3745" s="28" t="s">
        <v>7</v>
      </c>
      <c r="C3745" s="28" t="s">
        <v>38</v>
      </c>
      <c r="D3745" s="28">
        <v>173.70821878000001</v>
      </c>
      <c r="E3745" s="28">
        <v>0</v>
      </c>
      <c r="F3745" s="28">
        <v>6999.0813016499997</v>
      </c>
      <c r="G3745" s="28">
        <v>0</v>
      </c>
    </row>
    <row r="3746" spans="1:7" x14ac:dyDescent="0.2">
      <c r="A3746" s="29">
        <v>43101</v>
      </c>
      <c r="B3746" s="28" t="s">
        <v>7</v>
      </c>
      <c r="C3746" s="28" t="s">
        <v>39</v>
      </c>
      <c r="D3746" s="28">
        <v>301.96823723</v>
      </c>
      <c r="E3746" s="28">
        <v>0</v>
      </c>
      <c r="F3746" s="28">
        <v>12171.968633279999</v>
      </c>
      <c r="G3746" s="28">
        <v>0</v>
      </c>
    </row>
    <row r="3747" spans="1:7" x14ac:dyDescent="0.2">
      <c r="A3747" s="29">
        <v>43101</v>
      </c>
      <c r="B3747" s="28" t="s">
        <v>7</v>
      </c>
      <c r="C3747" s="28" t="s">
        <v>40</v>
      </c>
      <c r="D3747" s="28">
        <v>48.595507580000003</v>
      </c>
      <c r="E3747" s="28">
        <v>0</v>
      </c>
      <c r="F3747" s="28">
        <v>1957.26951063</v>
      </c>
      <c r="G3747" s="28">
        <v>0</v>
      </c>
    </row>
    <row r="3748" spans="1:7" x14ac:dyDescent="0.2">
      <c r="A3748" s="29">
        <v>43101</v>
      </c>
      <c r="B3748" s="28" t="s">
        <v>7</v>
      </c>
      <c r="C3748" s="28" t="s">
        <v>41</v>
      </c>
      <c r="D3748" s="28">
        <v>32.672445779999997</v>
      </c>
      <c r="E3748" s="28">
        <v>0</v>
      </c>
      <c r="F3748" s="28">
        <v>1312.2587251699999</v>
      </c>
      <c r="G3748" s="28">
        <v>0</v>
      </c>
    </row>
    <row r="3749" spans="1:7" x14ac:dyDescent="0.2">
      <c r="A3749" s="29">
        <v>43101</v>
      </c>
      <c r="B3749" s="28" t="s">
        <v>7</v>
      </c>
      <c r="C3749" s="28" t="s">
        <v>42</v>
      </c>
      <c r="D3749" s="28">
        <v>60.536865810000002</v>
      </c>
      <c r="E3749" s="28">
        <v>0</v>
      </c>
      <c r="F3749" s="28">
        <v>2443.5982695299999</v>
      </c>
      <c r="G3749" s="28">
        <v>0</v>
      </c>
    </row>
    <row r="3750" spans="1:7" x14ac:dyDescent="0.2">
      <c r="A3750" s="29">
        <v>43101</v>
      </c>
      <c r="B3750" s="28" t="s">
        <v>8</v>
      </c>
      <c r="C3750" s="28" t="s">
        <v>35</v>
      </c>
      <c r="D3750" s="28">
        <v>243.04842058</v>
      </c>
      <c r="E3750" s="28">
        <v>0</v>
      </c>
      <c r="F3750" s="28">
        <v>11107.03706681</v>
      </c>
      <c r="G3750" s="28">
        <v>0</v>
      </c>
    </row>
    <row r="3751" spans="1:7" x14ac:dyDescent="0.2">
      <c r="A3751" s="29">
        <v>43101</v>
      </c>
      <c r="B3751" s="28" t="s">
        <v>8</v>
      </c>
      <c r="C3751" s="28" t="s">
        <v>36</v>
      </c>
      <c r="D3751" s="28">
        <v>189.81854655000001</v>
      </c>
      <c r="E3751" s="28">
        <v>0</v>
      </c>
      <c r="F3751" s="28">
        <v>8678.5093496499994</v>
      </c>
      <c r="G3751" s="28">
        <v>0</v>
      </c>
    </row>
    <row r="3752" spans="1:7" x14ac:dyDescent="0.2">
      <c r="A3752" s="29">
        <v>43101</v>
      </c>
      <c r="B3752" s="28" t="s">
        <v>8</v>
      </c>
      <c r="C3752" s="28" t="s">
        <v>37</v>
      </c>
      <c r="D3752" s="28">
        <v>160.81882754</v>
      </c>
      <c r="E3752" s="28">
        <v>0</v>
      </c>
      <c r="F3752" s="28">
        <v>7367.6886883899997</v>
      </c>
      <c r="G3752" s="28">
        <v>0</v>
      </c>
    </row>
    <row r="3753" spans="1:7" x14ac:dyDescent="0.2">
      <c r="A3753" s="29">
        <v>43101</v>
      </c>
      <c r="B3753" s="28" t="s">
        <v>8</v>
      </c>
      <c r="C3753" s="28" t="s">
        <v>38</v>
      </c>
      <c r="D3753" s="28">
        <v>41.866064520000002</v>
      </c>
      <c r="E3753" s="28">
        <v>0</v>
      </c>
      <c r="F3753" s="28">
        <v>1920.82717929</v>
      </c>
      <c r="G3753" s="28">
        <v>0</v>
      </c>
    </row>
    <row r="3754" spans="1:7" x14ac:dyDescent="0.2">
      <c r="A3754" s="29">
        <v>43101</v>
      </c>
      <c r="B3754" s="28" t="s">
        <v>8</v>
      </c>
      <c r="C3754" s="28" t="s">
        <v>39</v>
      </c>
      <c r="D3754" s="28">
        <v>88.093145669999998</v>
      </c>
      <c r="E3754" s="28">
        <v>0</v>
      </c>
      <c r="F3754" s="28">
        <v>4046.5931288500001</v>
      </c>
      <c r="G3754" s="28">
        <v>0</v>
      </c>
    </row>
    <row r="3755" spans="1:7" x14ac:dyDescent="0.2">
      <c r="A3755" s="29">
        <v>43101</v>
      </c>
      <c r="B3755" s="28" t="s">
        <v>8</v>
      </c>
      <c r="C3755" s="28" t="s">
        <v>40</v>
      </c>
      <c r="D3755" s="28">
        <v>13.694342600000001</v>
      </c>
      <c r="E3755" s="28">
        <v>0</v>
      </c>
      <c r="F3755" s="28">
        <v>628.30629986999998</v>
      </c>
      <c r="G3755" s="28">
        <v>0</v>
      </c>
    </row>
    <row r="3756" spans="1:7" x14ac:dyDescent="0.2">
      <c r="A3756" s="29">
        <v>43101</v>
      </c>
      <c r="B3756" s="28" t="s">
        <v>8</v>
      </c>
      <c r="C3756" s="28" t="s">
        <v>41</v>
      </c>
      <c r="D3756" s="28">
        <v>9.7149703600000006</v>
      </c>
      <c r="E3756" s="28">
        <v>0</v>
      </c>
      <c r="F3756" s="28">
        <v>448.18006164000002</v>
      </c>
      <c r="G3756" s="28">
        <v>0</v>
      </c>
    </row>
    <row r="3757" spans="1:7" x14ac:dyDescent="0.2">
      <c r="A3757" s="29">
        <v>43101</v>
      </c>
      <c r="B3757" s="28" t="s">
        <v>8</v>
      </c>
      <c r="C3757" s="28" t="s">
        <v>42</v>
      </c>
      <c r="D3757" s="28">
        <v>14.387280090000001</v>
      </c>
      <c r="E3757" s="28">
        <v>0</v>
      </c>
      <c r="F3757" s="28">
        <v>657.25170691999995</v>
      </c>
      <c r="G3757" s="28">
        <v>0</v>
      </c>
    </row>
    <row r="3758" spans="1:7" x14ac:dyDescent="0.2">
      <c r="A3758" s="29">
        <v>43101</v>
      </c>
      <c r="B3758" s="28" t="s">
        <v>9</v>
      </c>
      <c r="C3758" s="28" t="s">
        <v>35</v>
      </c>
      <c r="D3758" s="28">
        <v>283.85460870999998</v>
      </c>
      <c r="E3758" s="28">
        <v>0</v>
      </c>
      <c r="F3758" s="28">
        <v>14566.61343555</v>
      </c>
      <c r="G3758" s="28">
        <v>0</v>
      </c>
    </row>
    <row r="3759" spans="1:7" x14ac:dyDescent="0.2">
      <c r="A3759" s="29">
        <v>43101</v>
      </c>
      <c r="B3759" s="28" t="s">
        <v>9</v>
      </c>
      <c r="C3759" s="28" t="s">
        <v>36</v>
      </c>
      <c r="D3759" s="28">
        <v>239.74678151000001</v>
      </c>
      <c r="E3759" s="28">
        <v>0</v>
      </c>
      <c r="F3759" s="28">
        <v>12307.430207359999</v>
      </c>
      <c r="G3759" s="28">
        <v>0</v>
      </c>
    </row>
    <row r="3760" spans="1:7" x14ac:dyDescent="0.2">
      <c r="A3760" s="29">
        <v>43101</v>
      </c>
      <c r="B3760" s="28" t="s">
        <v>9</v>
      </c>
      <c r="C3760" s="28" t="s">
        <v>37</v>
      </c>
      <c r="D3760" s="28">
        <v>207.42584425999999</v>
      </c>
      <c r="E3760" s="28">
        <v>0</v>
      </c>
      <c r="F3760" s="28">
        <v>10626.87525517</v>
      </c>
      <c r="G3760" s="28">
        <v>0</v>
      </c>
    </row>
    <row r="3761" spans="1:7" x14ac:dyDescent="0.2">
      <c r="A3761" s="29">
        <v>43101</v>
      </c>
      <c r="B3761" s="28" t="s">
        <v>9</v>
      </c>
      <c r="C3761" s="28" t="s">
        <v>38</v>
      </c>
      <c r="D3761" s="28">
        <v>57.872455449999997</v>
      </c>
      <c r="E3761" s="28">
        <v>0</v>
      </c>
      <c r="F3761" s="28">
        <v>2969.4921001299999</v>
      </c>
      <c r="G3761" s="28">
        <v>0</v>
      </c>
    </row>
    <row r="3762" spans="1:7" x14ac:dyDescent="0.2">
      <c r="A3762" s="29">
        <v>43101</v>
      </c>
      <c r="B3762" s="28" t="s">
        <v>9</v>
      </c>
      <c r="C3762" s="28" t="s">
        <v>39</v>
      </c>
      <c r="D3762" s="28">
        <v>108.60844265999999</v>
      </c>
      <c r="E3762" s="28">
        <v>0</v>
      </c>
      <c r="F3762" s="28">
        <v>5618.1069030600001</v>
      </c>
      <c r="G3762" s="28">
        <v>0</v>
      </c>
    </row>
    <row r="3763" spans="1:7" x14ac:dyDescent="0.2">
      <c r="A3763" s="29">
        <v>43101</v>
      </c>
      <c r="B3763" s="28" t="s">
        <v>9</v>
      </c>
      <c r="C3763" s="28" t="s">
        <v>40</v>
      </c>
      <c r="D3763" s="28">
        <v>14.994960730000001</v>
      </c>
      <c r="E3763" s="28">
        <v>0</v>
      </c>
      <c r="F3763" s="28">
        <v>768.79696564000005</v>
      </c>
      <c r="G3763" s="28">
        <v>0</v>
      </c>
    </row>
    <row r="3764" spans="1:7" x14ac:dyDescent="0.2">
      <c r="A3764" s="29">
        <v>43101</v>
      </c>
      <c r="B3764" s="28" t="s">
        <v>9</v>
      </c>
      <c r="C3764" s="28" t="s">
        <v>41</v>
      </c>
      <c r="D3764" s="28">
        <v>13.901089320000001</v>
      </c>
      <c r="E3764" s="28">
        <v>0</v>
      </c>
      <c r="F3764" s="28">
        <v>730.23695791</v>
      </c>
      <c r="G3764" s="28">
        <v>0</v>
      </c>
    </row>
    <row r="3765" spans="1:7" x14ac:dyDescent="0.2">
      <c r="A3765" s="29">
        <v>43101</v>
      </c>
      <c r="B3765" s="28" t="s">
        <v>9</v>
      </c>
      <c r="C3765" s="28" t="s">
        <v>42</v>
      </c>
      <c r="D3765" s="28">
        <v>15.619456189999999</v>
      </c>
      <c r="E3765" s="28">
        <v>0</v>
      </c>
      <c r="F3765" s="28">
        <v>799.25816541999995</v>
      </c>
      <c r="G3765" s="28">
        <v>0</v>
      </c>
    </row>
    <row r="3766" spans="1:7" x14ac:dyDescent="0.2">
      <c r="A3766" s="29">
        <v>43101</v>
      </c>
      <c r="B3766" s="28" t="s">
        <v>10</v>
      </c>
      <c r="C3766" s="28" t="s">
        <v>35</v>
      </c>
      <c r="D3766" s="28">
        <v>131.26480054999999</v>
      </c>
      <c r="E3766" s="28">
        <v>0</v>
      </c>
      <c r="F3766" s="28">
        <v>7979.87512057</v>
      </c>
      <c r="G3766" s="28">
        <v>0</v>
      </c>
    </row>
    <row r="3767" spans="1:7" x14ac:dyDescent="0.2">
      <c r="A3767" s="29">
        <v>43101</v>
      </c>
      <c r="B3767" s="28" t="s">
        <v>10</v>
      </c>
      <c r="C3767" s="28" t="s">
        <v>36</v>
      </c>
      <c r="D3767" s="28">
        <v>107.95860754</v>
      </c>
      <c r="E3767" s="28">
        <v>0</v>
      </c>
      <c r="F3767" s="28">
        <v>6553.8923467900004</v>
      </c>
      <c r="G3767" s="28">
        <v>0</v>
      </c>
    </row>
    <row r="3768" spans="1:7" x14ac:dyDescent="0.2">
      <c r="A3768" s="29">
        <v>43101</v>
      </c>
      <c r="B3768" s="28" t="s">
        <v>10</v>
      </c>
      <c r="C3768" s="28" t="s">
        <v>37</v>
      </c>
      <c r="D3768" s="28">
        <v>94.639960380000005</v>
      </c>
      <c r="E3768" s="28">
        <v>0</v>
      </c>
      <c r="F3768" s="28">
        <v>5760.5495047000004</v>
      </c>
      <c r="G3768" s="28">
        <v>0</v>
      </c>
    </row>
    <row r="3769" spans="1:7" x14ac:dyDescent="0.2">
      <c r="A3769" s="29">
        <v>43101</v>
      </c>
      <c r="B3769" s="28" t="s">
        <v>10</v>
      </c>
      <c r="C3769" s="28" t="s">
        <v>38</v>
      </c>
      <c r="D3769" s="28">
        <v>22.160864100000001</v>
      </c>
      <c r="E3769" s="28">
        <v>0</v>
      </c>
      <c r="F3769" s="28">
        <v>1350.40532813</v>
      </c>
      <c r="G3769" s="28">
        <v>0</v>
      </c>
    </row>
    <row r="3770" spans="1:7" x14ac:dyDescent="0.2">
      <c r="A3770" s="29">
        <v>43101</v>
      </c>
      <c r="B3770" s="28" t="s">
        <v>10</v>
      </c>
      <c r="C3770" s="28" t="s">
        <v>39</v>
      </c>
      <c r="D3770" s="28">
        <v>56.168087280000002</v>
      </c>
      <c r="E3770" s="28">
        <v>0</v>
      </c>
      <c r="F3770" s="28">
        <v>3423.90861098</v>
      </c>
      <c r="G3770" s="28">
        <v>0</v>
      </c>
    </row>
    <row r="3771" spans="1:7" x14ac:dyDescent="0.2">
      <c r="A3771" s="29">
        <v>43101</v>
      </c>
      <c r="B3771" s="28" t="s">
        <v>10</v>
      </c>
      <c r="C3771" s="28" t="s">
        <v>40</v>
      </c>
      <c r="D3771" s="28">
        <v>6.9389039500000003</v>
      </c>
      <c r="E3771" s="28">
        <v>0</v>
      </c>
      <c r="F3771" s="28">
        <v>424.17040651000002</v>
      </c>
      <c r="G3771" s="28">
        <v>0</v>
      </c>
    </row>
    <row r="3772" spans="1:7" x14ac:dyDescent="0.2">
      <c r="A3772" s="29">
        <v>43101</v>
      </c>
      <c r="B3772" s="28" t="s">
        <v>10</v>
      </c>
      <c r="C3772" s="28" t="s">
        <v>41</v>
      </c>
      <c r="D3772" s="28">
        <v>5.4056258899999996</v>
      </c>
      <c r="E3772" s="28">
        <v>0</v>
      </c>
      <c r="F3772" s="28">
        <v>329.02041052999999</v>
      </c>
      <c r="G3772" s="28">
        <v>0</v>
      </c>
    </row>
    <row r="3773" spans="1:7" x14ac:dyDescent="0.2">
      <c r="A3773" s="29">
        <v>43101</v>
      </c>
      <c r="B3773" s="28" t="s">
        <v>10</v>
      </c>
      <c r="C3773" s="28" t="s">
        <v>42</v>
      </c>
      <c r="D3773" s="28">
        <v>6.1615548699999998</v>
      </c>
      <c r="E3773" s="28">
        <v>0</v>
      </c>
      <c r="F3773" s="28">
        <v>370.36771743999998</v>
      </c>
      <c r="G3773" s="28">
        <v>0</v>
      </c>
    </row>
    <row r="3774" spans="1:7" x14ac:dyDescent="0.2">
      <c r="A3774" s="29">
        <v>43101</v>
      </c>
      <c r="B3774" s="28" t="s">
        <v>11</v>
      </c>
      <c r="C3774" s="28" t="s">
        <v>35</v>
      </c>
      <c r="D3774" s="28">
        <v>56.985375490000003</v>
      </c>
      <c r="E3774" s="28">
        <v>0</v>
      </c>
      <c r="F3774" s="28">
        <v>4414.1468125499996</v>
      </c>
      <c r="G3774" s="28">
        <v>0</v>
      </c>
    </row>
    <row r="3775" spans="1:7" x14ac:dyDescent="0.2">
      <c r="A3775" s="29">
        <v>43101</v>
      </c>
      <c r="B3775" s="28" t="s">
        <v>11</v>
      </c>
      <c r="C3775" s="28" t="s">
        <v>36</v>
      </c>
      <c r="D3775" s="28">
        <v>54.67566738</v>
      </c>
      <c r="E3775" s="28">
        <v>0</v>
      </c>
      <c r="F3775" s="28">
        <v>4430.7470936099999</v>
      </c>
      <c r="G3775" s="28">
        <v>0</v>
      </c>
    </row>
    <row r="3776" spans="1:7" x14ac:dyDescent="0.2">
      <c r="A3776" s="29">
        <v>43101</v>
      </c>
      <c r="B3776" s="28" t="s">
        <v>11</v>
      </c>
      <c r="C3776" s="28" t="s">
        <v>37</v>
      </c>
      <c r="D3776" s="28">
        <v>44.647886839999998</v>
      </c>
      <c r="E3776" s="28">
        <v>0</v>
      </c>
      <c r="F3776" s="28">
        <v>3459.5967270900001</v>
      </c>
      <c r="G3776" s="28">
        <v>0</v>
      </c>
    </row>
    <row r="3777" spans="1:7" x14ac:dyDescent="0.2">
      <c r="A3777" s="29">
        <v>43101</v>
      </c>
      <c r="B3777" s="28" t="s">
        <v>11</v>
      </c>
      <c r="C3777" s="28" t="s">
        <v>38</v>
      </c>
      <c r="D3777" s="28">
        <v>13.283869210000001</v>
      </c>
      <c r="E3777" s="28">
        <v>0</v>
      </c>
      <c r="F3777" s="28">
        <v>1024.6123453</v>
      </c>
      <c r="G3777" s="28">
        <v>0</v>
      </c>
    </row>
    <row r="3778" spans="1:7" x14ac:dyDescent="0.2">
      <c r="A3778" s="29">
        <v>43101</v>
      </c>
      <c r="B3778" s="28" t="s">
        <v>11</v>
      </c>
      <c r="C3778" s="28" t="s">
        <v>39</v>
      </c>
      <c r="D3778" s="28">
        <v>43.04436913</v>
      </c>
      <c r="E3778" s="28">
        <v>0</v>
      </c>
      <c r="F3778" s="28">
        <v>3449.5187612</v>
      </c>
      <c r="G3778" s="28">
        <v>0</v>
      </c>
    </row>
    <row r="3779" spans="1:7" x14ac:dyDescent="0.2">
      <c r="A3779" s="29">
        <v>43101</v>
      </c>
      <c r="B3779" s="28" t="s">
        <v>11</v>
      </c>
      <c r="C3779" s="28" t="s">
        <v>40</v>
      </c>
      <c r="D3779" s="28">
        <v>4.9817339299999999</v>
      </c>
      <c r="E3779" s="28">
        <v>0</v>
      </c>
      <c r="F3779" s="28">
        <v>379.52680730999998</v>
      </c>
      <c r="G3779" s="28">
        <v>0</v>
      </c>
    </row>
    <row r="3780" spans="1:7" x14ac:dyDescent="0.2">
      <c r="A3780" s="29">
        <v>43101</v>
      </c>
      <c r="B3780" s="28" t="s">
        <v>11</v>
      </c>
      <c r="C3780" s="28" t="s">
        <v>41</v>
      </c>
      <c r="D3780" s="28">
        <v>4.5409665400000003</v>
      </c>
      <c r="E3780" s="28">
        <v>0</v>
      </c>
      <c r="F3780" s="28">
        <v>351.79385674999997</v>
      </c>
      <c r="G3780" s="28">
        <v>0</v>
      </c>
    </row>
    <row r="3781" spans="1:7" x14ac:dyDescent="0.2">
      <c r="A3781" s="29">
        <v>43101</v>
      </c>
      <c r="B3781" s="28" t="s">
        <v>11</v>
      </c>
      <c r="C3781" s="28" t="s">
        <v>42</v>
      </c>
      <c r="D3781" s="28">
        <v>3.2745098600000002</v>
      </c>
      <c r="E3781" s="28">
        <v>0</v>
      </c>
      <c r="F3781" s="28">
        <v>255.63576497</v>
      </c>
      <c r="G3781" s="28">
        <v>0</v>
      </c>
    </row>
    <row r="3782" spans="1:7" x14ac:dyDescent="0.2">
      <c r="A3782" s="29">
        <v>43132</v>
      </c>
      <c r="B3782" s="28" t="s">
        <v>14</v>
      </c>
      <c r="C3782" s="28" t="s">
        <v>35</v>
      </c>
      <c r="D3782" s="28">
        <v>2.67723756</v>
      </c>
      <c r="E3782" s="28">
        <v>6.8502587500000001</v>
      </c>
      <c r="F3782" s="28">
        <v>0</v>
      </c>
      <c r="G3782" s="28">
        <v>0</v>
      </c>
    </row>
    <row r="3783" spans="1:7" x14ac:dyDescent="0.2">
      <c r="A3783" s="29">
        <v>43132</v>
      </c>
      <c r="B3783" s="28" t="s">
        <v>14</v>
      </c>
      <c r="C3783" s="28" t="s">
        <v>36</v>
      </c>
      <c r="D3783" s="28">
        <v>0.82407337000000003</v>
      </c>
      <c r="E3783" s="28">
        <v>6.4560566399999999</v>
      </c>
      <c r="F3783" s="28">
        <v>0</v>
      </c>
      <c r="G3783" s="28">
        <v>0</v>
      </c>
    </row>
    <row r="3784" spans="1:7" x14ac:dyDescent="0.2">
      <c r="A3784" s="29">
        <v>43132</v>
      </c>
      <c r="B3784" s="28" t="s">
        <v>14</v>
      </c>
      <c r="C3784" s="28" t="s">
        <v>37</v>
      </c>
      <c r="D3784" s="28">
        <v>0.50851024</v>
      </c>
      <c r="E3784" s="28">
        <v>3.7701304599999999</v>
      </c>
      <c r="F3784" s="28">
        <v>0</v>
      </c>
      <c r="G3784" s="28">
        <v>0</v>
      </c>
    </row>
    <row r="3785" spans="1:7" x14ac:dyDescent="0.2">
      <c r="A3785" s="29">
        <v>43132</v>
      </c>
      <c r="B3785" s="28" t="s">
        <v>14</v>
      </c>
      <c r="C3785" s="28" t="s">
        <v>38</v>
      </c>
      <c r="D3785" s="28">
        <v>0.20478218000000001</v>
      </c>
      <c r="E3785" s="28">
        <v>2.1068364499999999</v>
      </c>
      <c r="F3785" s="28">
        <v>0</v>
      </c>
      <c r="G3785" s="28">
        <v>0</v>
      </c>
    </row>
    <row r="3786" spans="1:7" x14ac:dyDescent="0.2">
      <c r="A3786" s="29">
        <v>43132</v>
      </c>
      <c r="B3786" s="28" t="s">
        <v>14</v>
      </c>
      <c r="C3786" s="28" t="s">
        <v>39</v>
      </c>
      <c r="D3786" s="28">
        <v>0</v>
      </c>
      <c r="E3786" s="28">
        <v>3.2408847600000001</v>
      </c>
      <c r="F3786" s="28">
        <v>0</v>
      </c>
      <c r="G3786" s="28">
        <v>0</v>
      </c>
    </row>
    <row r="3787" spans="1:7" x14ac:dyDescent="0.2">
      <c r="A3787" s="29">
        <v>43132</v>
      </c>
      <c r="B3787" s="28" t="s">
        <v>14</v>
      </c>
      <c r="C3787" s="28" t="s">
        <v>40</v>
      </c>
      <c r="D3787" s="28">
        <v>0.10458197</v>
      </c>
      <c r="E3787" s="28">
        <v>0.92830120999999999</v>
      </c>
      <c r="F3787" s="28">
        <v>0</v>
      </c>
      <c r="G3787" s="28">
        <v>0</v>
      </c>
    </row>
    <row r="3788" spans="1:7" x14ac:dyDescent="0.2">
      <c r="A3788" s="29">
        <v>43132</v>
      </c>
      <c r="B3788" s="28" t="s">
        <v>14</v>
      </c>
      <c r="C3788" s="28" t="s">
        <v>41</v>
      </c>
      <c r="D3788" s="28">
        <v>0</v>
      </c>
      <c r="E3788" s="28">
        <v>0.16777118999999999</v>
      </c>
      <c r="F3788" s="28">
        <v>0</v>
      </c>
      <c r="G3788" s="28">
        <v>0</v>
      </c>
    </row>
    <row r="3789" spans="1:7" x14ac:dyDescent="0.2">
      <c r="A3789" s="29">
        <v>43132</v>
      </c>
      <c r="B3789" s="28" t="s">
        <v>14</v>
      </c>
      <c r="C3789" s="28" t="s">
        <v>42</v>
      </c>
      <c r="D3789" s="28">
        <v>0</v>
      </c>
      <c r="E3789" s="28">
        <v>0.38916086</v>
      </c>
      <c r="F3789" s="28">
        <v>0</v>
      </c>
      <c r="G3789" s="28">
        <v>0</v>
      </c>
    </row>
    <row r="3790" spans="1:7" x14ac:dyDescent="0.2">
      <c r="A3790" s="29">
        <v>43132</v>
      </c>
      <c r="B3790" s="28" t="s">
        <v>2</v>
      </c>
      <c r="C3790" s="28" t="s">
        <v>35</v>
      </c>
      <c r="D3790" s="28">
        <v>2.34256332</v>
      </c>
      <c r="E3790" s="28">
        <v>172.03285984999999</v>
      </c>
      <c r="F3790" s="28">
        <v>19.461018589999998</v>
      </c>
      <c r="G3790" s="28">
        <v>977.91510693999999</v>
      </c>
    </row>
    <row r="3791" spans="1:7" x14ac:dyDescent="0.2">
      <c r="A3791" s="29">
        <v>43132</v>
      </c>
      <c r="B3791" s="28" t="s">
        <v>2</v>
      </c>
      <c r="C3791" s="28" t="s">
        <v>36</v>
      </c>
      <c r="D3791" s="28">
        <v>2.4773087</v>
      </c>
      <c r="E3791" s="28">
        <v>158.78665491000001</v>
      </c>
      <c r="F3791" s="28">
        <v>11.962728650000001</v>
      </c>
      <c r="G3791" s="28">
        <v>913.54151662000004</v>
      </c>
    </row>
    <row r="3792" spans="1:7" x14ac:dyDescent="0.2">
      <c r="A3792" s="29">
        <v>43132</v>
      </c>
      <c r="B3792" s="28" t="s">
        <v>2</v>
      </c>
      <c r="C3792" s="28" t="s">
        <v>37</v>
      </c>
      <c r="D3792" s="28">
        <v>2.1235311499999998</v>
      </c>
      <c r="E3792" s="28">
        <v>106.69686197999999</v>
      </c>
      <c r="F3792" s="28">
        <v>12.72092486</v>
      </c>
      <c r="G3792" s="28">
        <v>648.42607831999999</v>
      </c>
    </row>
    <row r="3793" spans="1:7" x14ac:dyDescent="0.2">
      <c r="A3793" s="29">
        <v>43132</v>
      </c>
      <c r="B3793" s="28" t="s">
        <v>2</v>
      </c>
      <c r="C3793" s="28" t="s">
        <v>38</v>
      </c>
      <c r="D3793" s="28">
        <v>0.27115183999999998</v>
      </c>
      <c r="E3793" s="28">
        <v>44.56637121</v>
      </c>
      <c r="F3793" s="28">
        <v>2.1692147099999999</v>
      </c>
      <c r="G3793" s="28">
        <v>258.02391804000001</v>
      </c>
    </row>
    <row r="3794" spans="1:7" x14ac:dyDescent="0.2">
      <c r="A3794" s="29">
        <v>43132</v>
      </c>
      <c r="B3794" s="28" t="s">
        <v>2</v>
      </c>
      <c r="C3794" s="28" t="s">
        <v>39</v>
      </c>
      <c r="D3794" s="28">
        <v>2.3596809900000002</v>
      </c>
      <c r="E3794" s="28">
        <v>67.603878730000005</v>
      </c>
      <c r="F3794" s="28">
        <v>15.80641934</v>
      </c>
      <c r="G3794" s="28">
        <v>381.08211592999999</v>
      </c>
    </row>
    <row r="3795" spans="1:7" x14ac:dyDescent="0.2">
      <c r="A3795" s="29">
        <v>43132</v>
      </c>
      <c r="B3795" s="28" t="s">
        <v>2</v>
      </c>
      <c r="C3795" s="28" t="s">
        <v>40</v>
      </c>
      <c r="D3795" s="28">
        <v>0.34053611</v>
      </c>
      <c r="E3795" s="28">
        <v>14.07906423</v>
      </c>
      <c r="F3795" s="28">
        <v>1.92212407</v>
      </c>
      <c r="G3795" s="28">
        <v>80.58685586</v>
      </c>
    </row>
    <row r="3796" spans="1:7" x14ac:dyDescent="0.2">
      <c r="A3796" s="29">
        <v>43132</v>
      </c>
      <c r="B3796" s="28" t="s">
        <v>2</v>
      </c>
      <c r="C3796" s="28" t="s">
        <v>41</v>
      </c>
      <c r="D3796" s="28">
        <v>0.14742901999999999</v>
      </c>
      <c r="E3796" s="28">
        <v>3.9181468800000001</v>
      </c>
      <c r="F3796" s="28">
        <v>1.1794321800000001</v>
      </c>
      <c r="G3796" s="28">
        <v>22.921170050000001</v>
      </c>
    </row>
    <row r="3797" spans="1:7" x14ac:dyDescent="0.2">
      <c r="A3797" s="29">
        <v>43132</v>
      </c>
      <c r="B3797" s="28" t="s">
        <v>2</v>
      </c>
      <c r="C3797" s="28" t="s">
        <v>42</v>
      </c>
      <c r="D3797" s="28">
        <v>0.20165420000000001</v>
      </c>
      <c r="E3797" s="28">
        <v>8.0257959499999991</v>
      </c>
      <c r="F3797" s="28">
        <v>0.60496260000000002</v>
      </c>
      <c r="G3797" s="28">
        <v>43.545460759999997</v>
      </c>
    </row>
    <row r="3798" spans="1:7" x14ac:dyDescent="0.2">
      <c r="A3798" s="29">
        <v>43132</v>
      </c>
      <c r="B3798" s="28" t="s">
        <v>3</v>
      </c>
      <c r="C3798" s="28" t="s">
        <v>35</v>
      </c>
      <c r="D3798" s="28">
        <v>8.0101355499999993</v>
      </c>
      <c r="E3798" s="28">
        <v>335.06806788</v>
      </c>
      <c r="F3798" s="28">
        <v>121.70834446000001</v>
      </c>
      <c r="G3798" s="28">
        <v>4723.2951559200001</v>
      </c>
    </row>
    <row r="3799" spans="1:7" x14ac:dyDescent="0.2">
      <c r="A3799" s="29">
        <v>43132</v>
      </c>
      <c r="B3799" s="28" t="s">
        <v>3</v>
      </c>
      <c r="C3799" s="28" t="s">
        <v>36</v>
      </c>
      <c r="D3799" s="28">
        <v>4.3485309299999999</v>
      </c>
      <c r="E3799" s="28">
        <v>293.86555406000002</v>
      </c>
      <c r="F3799" s="28">
        <v>66.19028247</v>
      </c>
      <c r="G3799" s="28">
        <v>4146.89717363</v>
      </c>
    </row>
    <row r="3800" spans="1:7" x14ac:dyDescent="0.2">
      <c r="A3800" s="29">
        <v>43132</v>
      </c>
      <c r="B3800" s="28" t="s">
        <v>3</v>
      </c>
      <c r="C3800" s="28" t="s">
        <v>37</v>
      </c>
      <c r="D3800" s="28">
        <v>6.4314611800000003</v>
      </c>
      <c r="E3800" s="28">
        <v>211.45615240999999</v>
      </c>
      <c r="F3800" s="28">
        <v>96.118490190000003</v>
      </c>
      <c r="G3800" s="28">
        <v>2935.3251447299999</v>
      </c>
    </row>
    <row r="3801" spans="1:7" x14ac:dyDescent="0.2">
      <c r="A3801" s="29">
        <v>43132</v>
      </c>
      <c r="B3801" s="28" t="s">
        <v>3</v>
      </c>
      <c r="C3801" s="28" t="s">
        <v>38</v>
      </c>
      <c r="D3801" s="28">
        <v>2.35240334</v>
      </c>
      <c r="E3801" s="28">
        <v>77.624662900000004</v>
      </c>
      <c r="F3801" s="28">
        <v>29.374727199999999</v>
      </c>
      <c r="G3801" s="28">
        <v>1096.0049799400001</v>
      </c>
    </row>
    <row r="3802" spans="1:7" x14ac:dyDescent="0.2">
      <c r="A3802" s="29">
        <v>43132</v>
      </c>
      <c r="B3802" s="28" t="s">
        <v>3</v>
      </c>
      <c r="C3802" s="28" t="s">
        <v>39</v>
      </c>
      <c r="D3802" s="28">
        <v>6.0243189099999999</v>
      </c>
      <c r="E3802" s="28">
        <v>126.54421588</v>
      </c>
      <c r="F3802" s="28">
        <v>92.935762830000002</v>
      </c>
      <c r="G3802" s="28">
        <v>1762.7920569099999</v>
      </c>
    </row>
    <row r="3803" spans="1:7" x14ac:dyDescent="0.2">
      <c r="A3803" s="29">
        <v>43132</v>
      </c>
      <c r="B3803" s="28" t="s">
        <v>3</v>
      </c>
      <c r="C3803" s="28" t="s">
        <v>40</v>
      </c>
      <c r="D3803" s="28">
        <v>1.2204364700000001</v>
      </c>
      <c r="E3803" s="28">
        <v>25.035920350000001</v>
      </c>
      <c r="F3803" s="28">
        <v>18.069914749999999</v>
      </c>
      <c r="G3803" s="28">
        <v>348.57964643000003</v>
      </c>
    </row>
    <row r="3804" spans="1:7" x14ac:dyDescent="0.2">
      <c r="A3804" s="29">
        <v>43132</v>
      </c>
      <c r="B3804" s="28" t="s">
        <v>3</v>
      </c>
      <c r="C3804" s="28" t="s">
        <v>41</v>
      </c>
      <c r="D3804" s="28">
        <v>0</v>
      </c>
      <c r="E3804" s="28">
        <v>7.2935134499999998</v>
      </c>
      <c r="F3804" s="28">
        <v>0</v>
      </c>
      <c r="G3804" s="28">
        <v>102.27950233</v>
      </c>
    </row>
    <row r="3805" spans="1:7" x14ac:dyDescent="0.2">
      <c r="A3805" s="29">
        <v>43132</v>
      </c>
      <c r="B3805" s="28" t="s">
        <v>3</v>
      </c>
      <c r="C3805" s="28" t="s">
        <v>42</v>
      </c>
      <c r="D3805" s="28">
        <v>1.07018535</v>
      </c>
      <c r="E3805" s="28">
        <v>16.36150194</v>
      </c>
      <c r="F3805" s="28">
        <v>17.233562209999999</v>
      </c>
      <c r="G3805" s="28">
        <v>220.85683817</v>
      </c>
    </row>
    <row r="3806" spans="1:7" x14ac:dyDescent="0.2">
      <c r="A3806" s="29">
        <v>43132</v>
      </c>
      <c r="B3806" s="28" t="s">
        <v>4</v>
      </c>
      <c r="C3806" s="28" t="s">
        <v>35</v>
      </c>
      <c r="D3806" s="28">
        <v>41.305626269999998</v>
      </c>
      <c r="E3806" s="28">
        <v>461.14441475000001</v>
      </c>
      <c r="F3806" s="28">
        <v>1000.96873453</v>
      </c>
      <c r="G3806" s="28">
        <v>10576.420823459999</v>
      </c>
    </row>
    <row r="3807" spans="1:7" x14ac:dyDescent="0.2">
      <c r="A3807" s="29">
        <v>43132</v>
      </c>
      <c r="B3807" s="28" t="s">
        <v>4</v>
      </c>
      <c r="C3807" s="28" t="s">
        <v>36</v>
      </c>
      <c r="D3807" s="28">
        <v>36.926841230000001</v>
      </c>
      <c r="E3807" s="28">
        <v>384.01631056000002</v>
      </c>
      <c r="F3807" s="28">
        <v>869.64545510999994</v>
      </c>
      <c r="G3807" s="28">
        <v>8771.3775051800003</v>
      </c>
    </row>
    <row r="3808" spans="1:7" x14ac:dyDescent="0.2">
      <c r="A3808" s="29">
        <v>43132</v>
      </c>
      <c r="B3808" s="28" t="s">
        <v>4</v>
      </c>
      <c r="C3808" s="28" t="s">
        <v>37</v>
      </c>
      <c r="D3808" s="28">
        <v>20.215956670000001</v>
      </c>
      <c r="E3808" s="28">
        <v>279.71918975</v>
      </c>
      <c r="F3808" s="28">
        <v>477.84849223999998</v>
      </c>
      <c r="G3808" s="28">
        <v>6430.18207807</v>
      </c>
    </row>
    <row r="3809" spans="1:7" x14ac:dyDescent="0.2">
      <c r="A3809" s="29">
        <v>43132</v>
      </c>
      <c r="B3809" s="28" t="s">
        <v>4</v>
      </c>
      <c r="C3809" s="28" t="s">
        <v>38</v>
      </c>
      <c r="D3809" s="28">
        <v>9.4545206900000007</v>
      </c>
      <c r="E3809" s="28">
        <v>106.28962996</v>
      </c>
      <c r="F3809" s="28">
        <v>218.60993105</v>
      </c>
      <c r="G3809" s="28">
        <v>2437.60047175</v>
      </c>
    </row>
    <row r="3810" spans="1:7" x14ac:dyDescent="0.2">
      <c r="A3810" s="29">
        <v>43132</v>
      </c>
      <c r="B3810" s="28" t="s">
        <v>4</v>
      </c>
      <c r="C3810" s="28" t="s">
        <v>39</v>
      </c>
      <c r="D3810" s="28">
        <v>10.39958111</v>
      </c>
      <c r="E3810" s="28">
        <v>153.64520073</v>
      </c>
      <c r="F3810" s="28">
        <v>242.87876645</v>
      </c>
      <c r="G3810" s="28">
        <v>3532.7879119999998</v>
      </c>
    </row>
    <row r="3811" spans="1:7" x14ac:dyDescent="0.2">
      <c r="A3811" s="29">
        <v>43132</v>
      </c>
      <c r="B3811" s="28" t="s">
        <v>4</v>
      </c>
      <c r="C3811" s="28" t="s">
        <v>40</v>
      </c>
      <c r="D3811" s="28">
        <v>4.6087136299999996</v>
      </c>
      <c r="E3811" s="28">
        <v>34.284979450000002</v>
      </c>
      <c r="F3811" s="28">
        <v>108.96830201</v>
      </c>
      <c r="G3811" s="28">
        <v>798.46613072000002</v>
      </c>
    </row>
    <row r="3812" spans="1:7" x14ac:dyDescent="0.2">
      <c r="A3812" s="29">
        <v>43132</v>
      </c>
      <c r="B3812" s="28" t="s">
        <v>4</v>
      </c>
      <c r="C3812" s="28" t="s">
        <v>41</v>
      </c>
      <c r="D3812" s="28">
        <v>0.82783664000000001</v>
      </c>
      <c r="E3812" s="28">
        <v>13.340941369999999</v>
      </c>
      <c r="F3812" s="28">
        <v>19.239834850000001</v>
      </c>
      <c r="G3812" s="28">
        <v>293.37914103000003</v>
      </c>
    </row>
    <row r="3813" spans="1:7" x14ac:dyDescent="0.2">
      <c r="A3813" s="29">
        <v>43132</v>
      </c>
      <c r="B3813" s="28" t="s">
        <v>4</v>
      </c>
      <c r="C3813" s="28" t="s">
        <v>42</v>
      </c>
      <c r="D3813" s="28">
        <v>1.7511479400000001</v>
      </c>
      <c r="E3813" s="28">
        <v>22.491389300000002</v>
      </c>
      <c r="F3813" s="28">
        <v>43.750052760000003</v>
      </c>
      <c r="G3813" s="28">
        <v>511.75252639000001</v>
      </c>
    </row>
    <row r="3814" spans="1:7" x14ac:dyDescent="0.2">
      <c r="A3814" s="29">
        <v>43132</v>
      </c>
      <c r="B3814" s="28" t="s">
        <v>5</v>
      </c>
      <c r="C3814" s="28" t="s">
        <v>35</v>
      </c>
      <c r="D3814" s="28">
        <v>45.967784399999999</v>
      </c>
      <c r="E3814" s="28">
        <v>221.79825106000001</v>
      </c>
      <c r="F3814" s="28">
        <v>1426.7337684700001</v>
      </c>
      <c r="G3814" s="28">
        <v>6886.5099553099999</v>
      </c>
    </row>
    <row r="3815" spans="1:7" x14ac:dyDescent="0.2">
      <c r="A3815" s="29">
        <v>43132</v>
      </c>
      <c r="B3815" s="28" t="s">
        <v>5</v>
      </c>
      <c r="C3815" s="28" t="s">
        <v>36</v>
      </c>
      <c r="D3815" s="28">
        <v>51.910545089999999</v>
      </c>
      <c r="E3815" s="28">
        <v>198.85175092</v>
      </c>
      <c r="F3815" s="28">
        <v>1608.51608212</v>
      </c>
      <c r="G3815" s="28">
        <v>6149.5534160300003</v>
      </c>
    </row>
    <row r="3816" spans="1:7" x14ac:dyDescent="0.2">
      <c r="A3816" s="29">
        <v>43132</v>
      </c>
      <c r="B3816" s="28" t="s">
        <v>5</v>
      </c>
      <c r="C3816" s="28" t="s">
        <v>37</v>
      </c>
      <c r="D3816" s="28">
        <v>32.557387839999997</v>
      </c>
      <c r="E3816" s="28">
        <v>163.76963094000001</v>
      </c>
      <c r="F3816" s="28">
        <v>1009.6232774699999</v>
      </c>
      <c r="G3816" s="28">
        <v>5057.9027066099998</v>
      </c>
    </row>
    <row r="3817" spans="1:7" x14ac:dyDescent="0.2">
      <c r="A3817" s="29">
        <v>43132</v>
      </c>
      <c r="B3817" s="28" t="s">
        <v>5</v>
      </c>
      <c r="C3817" s="28" t="s">
        <v>38</v>
      </c>
      <c r="D3817" s="28">
        <v>12.48973835</v>
      </c>
      <c r="E3817" s="28">
        <v>61.181734800000001</v>
      </c>
      <c r="F3817" s="28">
        <v>384.48554819999998</v>
      </c>
      <c r="G3817" s="28">
        <v>1885.6885892299999</v>
      </c>
    </row>
    <row r="3818" spans="1:7" x14ac:dyDescent="0.2">
      <c r="A3818" s="29">
        <v>43132</v>
      </c>
      <c r="B3818" s="28" t="s">
        <v>5</v>
      </c>
      <c r="C3818" s="28" t="s">
        <v>39</v>
      </c>
      <c r="D3818" s="28">
        <v>19.987722730000002</v>
      </c>
      <c r="E3818" s="28">
        <v>76.080916579999993</v>
      </c>
      <c r="F3818" s="28">
        <v>619.48082324999996</v>
      </c>
      <c r="G3818" s="28">
        <v>2333.2455783099999</v>
      </c>
    </row>
    <row r="3819" spans="1:7" x14ac:dyDescent="0.2">
      <c r="A3819" s="29">
        <v>43132</v>
      </c>
      <c r="B3819" s="28" t="s">
        <v>5</v>
      </c>
      <c r="C3819" s="28" t="s">
        <v>40</v>
      </c>
      <c r="D3819" s="28">
        <v>3.4112076299999998</v>
      </c>
      <c r="E3819" s="28">
        <v>16.307055089999999</v>
      </c>
      <c r="F3819" s="28">
        <v>104.54823045000001</v>
      </c>
      <c r="G3819" s="28">
        <v>505.24048898000001</v>
      </c>
    </row>
    <row r="3820" spans="1:7" x14ac:dyDescent="0.2">
      <c r="A3820" s="29">
        <v>43132</v>
      </c>
      <c r="B3820" s="28" t="s">
        <v>5</v>
      </c>
      <c r="C3820" s="28" t="s">
        <v>41</v>
      </c>
      <c r="D3820" s="28">
        <v>1.3900002600000001</v>
      </c>
      <c r="E3820" s="28">
        <v>5.73322106</v>
      </c>
      <c r="F3820" s="28">
        <v>43.897101380000002</v>
      </c>
      <c r="G3820" s="28">
        <v>176.01850886</v>
      </c>
    </row>
    <row r="3821" spans="1:7" x14ac:dyDescent="0.2">
      <c r="A3821" s="29">
        <v>43132</v>
      </c>
      <c r="B3821" s="28" t="s">
        <v>5</v>
      </c>
      <c r="C3821" s="28" t="s">
        <v>42</v>
      </c>
      <c r="D3821" s="28">
        <v>3.2091018099999999</v>
      </c>
      <c r="E3821" s="28">
        <v>12.76656058</v>
      </c>
      <c r="F3821" s="28">
        <v>98.816614150000007</v>
      </c>
      <c r="G3821" s="28">
        <v>394.18779776000002</v>
      </c>
    </row>
    <row r="3822" spans="1:7" x14ac:dyDescent="0.2">
      <c r="A3822" s="29">
        <v>43132</v>
      </c>
      <c r="B3822" s="28" t="s">
        <v>6</v>
      </c>
      <c r="C3822" s="28" t="s">
        <v>35</v>
      </c>
      <c r="D3822" s="28">
        <v>961.56230908999999</v>
      </c>
      <c r="E3822" s="28">
        <v>0</v>
      </c>
      <c r="F3822" s="28">
        <v>35783.263500350004</v>
      </c>
      <c r="G3822" s="28">
        <v>0</v>
      </c>
    </row>
    <row r="3823" spans="1:7" x14ac:dyDescent="0.2">
      <c r="A3823" s="29">
        <v>43132</v>
      </c>
      <c r="B3823" s="28" t="s">
        <v>6</v>
      </c>
      <c r="C3823" s="28" t="s">
        <v>36</v>
      </c>
      <c r="D3823" s="28">
        <v>763.21456935000003</v>
      </c>
      <c r="E3823" s="28">
        <v>0</v>
      </c>
      <c r="F3823" s="28">
        <v>28552.1635943</v>
      </c>
      <c r="G3823" s="28">
        <v>0</v>
      </c>
    </row>
    <row r="3824" spans="1:7" x14ac:dyDescent="0.2">
      <c r="A3824" s="29">
        <v>43132</v>
      </c>
      <c r="B3824" s="28" t="s">
        <v>6</v>
      </c>
      <c r="C3824" s="28" t="s">
        <v>37</v>
      </c>
      <c r="D3824" s="28">
        <v>621.77885557000002</v>
      </c>
      <c r="E3824" s="28">
        <v>0</v>
      </c>
      <c r="F3824" s="28">
        <v>23210.511850859999</v>
      </c>
      <c r="G3824" s="28">
        <v>0</v>
      </c>
    </row>
    <row r="3825" spans="1:7" x14ac:dyDescent="0.2">
      <c r="A3825" s="29">
        <v>43132</v>
      </c>
      <c r="B3825" s="28" t="s">
        <v>6</v>
      </c>
      <c r="C3825" s="28" t="s">
        <v>38</v>
      </c>
      <c r="D3825" s="28">
        <v>221.72127660000001</v>
      </c>
      <c r="E3825" s="28">
        <v>0</v>
      </c>
      <c r="F3825" s="28">
        <v>8279.6743498399992</v>
      </c>
      <c r="G3825" s="28">
        <v>0</v>
      </c>
    </row>
    <row r="3826" spans="1:7" x14ac:dyDescent="0.2">
      <c r="A3826" s="29">
        <v>43132</v>
      </c>
      <c r="B3826" s="28" t="s">
        <v>6</v>
      </c>
      <c r="C3826" s="28" t="s">
        <v>39</v>
      </c>
      <c r="D3826" s="28">
        <v>281.37360978999999</v>
      </c>
      <c r="E3826" s="28">
        <v>0</v>
      </c>
      <c r="F3826" s="28">
        <v>10506.04360979</v>
      </c>
      <c r="G3826" s="28">
        <v>0</v>
      </c>
    </row>
    <row r="3827" spans="1:7" x14ac:dyDescent="0.2">
      <c r="A3827" s="29">
        <v>43132</v>
      </c>
      <c r="B3827" s="28" t="s">
        <v>6</v>
      </c>
      <c r="C3827" s="28" t="s">
        <v>40</v>
      </c>
      <c r="D3827" s="28">
        <v>57.489571679999997</v>
      </c>
      <c r="E3827" s="28">
        <v>0</v>
      </c>
      <c r="F3827" s="28">
        <v>2144.1623675999999</v>
      </c>
      <c r="G3827" s="28">
        <v>0</v>
      </c>
    </row>
    <row r="3828" spans="1:7" x14ac:dyDescent="0.2">
      <c r="A3828" s="29">
        <v>43132</v>
      </c>
      <c r="B3828" s="28" t="s">
        <v>6</v>
      </c>
      <c r="C3828" s="28" t="s">
        <v>41</v>
      </c>
      <c r="D3828" s="28">
        <v>40.857971050000003</v>
      </c>
      <c r="E3828" s="28">
        <v>0</v>
      </c>
      <c r="F3828" s="28">
        <v>1530.16825797</v>
      </c>
      <c r="G3828" s="28">
        <v>0</v>
      </c>
    </row>
    <row r="3829" spans="1:7" x14ac:dyDescent="0.2">
      <c r="A3829" s="29">
        <v>43132</v>
      </c>
      <c r="B3829" s="28" t="s">
        <v>6</v>
      </c>
      <c r="C3829" s="28" t="s">
        <v>42</v>
      </c>
      <c r="D3829" s="28">
        <v>68.659957059999996</v>
      </c>
      <c r="E3829" s="28">
        <v>0</v>
      </c>
      <c r="F3829" s="28">
        <v>2552.9837201199998</v>
      </c>
      <c r="G3829" s="28">
        <v>0</v>
      </c>
    </row>
    <row r="3830" spans="1:7" x14ac:dyDescent="0.2">
      <c r="A3830" s="29">
        <v>43132</v>
      </c>
      <c r="B3830" s="28" t="s">
        <v>7</v>
      </c>
      <c r="C3830" s="28" t="s">
        <v>35</v>
      </c>
      <c r="D3830" s="28">
        <v>1009.31509651</v>
      </c>
      <c r="E3830" s="28">
        <v>0</v>
      </c>
      <c r="F3830" s="28">
        <v>40578.589826809999</v>
      </c>
      <c r="G3830" s="28">
        <v>0</v>
      </c>
    </row>
    <row r="3831" spans="1:7" x14ac:dyDescent="0.2">
      <c r="A3831" s="29">
        <v>43132</v>
      </c>
      <c r="B3831" s="28" t="s">
        <v>7</v>
      </c>
      <c r="C3831" s="28" t="s">
        <v>36</v>
      </c>
      <c r="D3831" s="28">
        <v>757.13568246</v>
      </c>
      <c r="E3831" s="28">
        <v>0</v>
      </c>
      <c r="F3831" s="28">
        <v>30490.37732571</v>
      </c>
      <c r="G3831" s="28">
        <v>0</v>
      </c>
    </row>
    <row r="3832" spans="1:7" x14ac:dyDescent="0.2">
      <c r="A3832" s="29">
        <v>43132</v>
      </c>
      <c r="B3832" s="28" t="s">
        <v>7</v>
      </c>
      <c r="C3832" s="28" t="s">
        <v>37</v>
      </c>
      <c r="D3832" s="28">
        <v>534.55933044999995</v>
      </c>
      <c r="E3832" s="28">
        <v>0</v>
      </c>
      <c r="F3832" s="28">
        <v>21564.54794932</v>
      </c>
      <c r="G3832" s="28">
        <v>0</v>
      </c>
    </row>
    <row r="3833" spans="1:7" x14ac:dyDescent="0.2">
      <c r="A3833" s="29">
        <v>43132</v>
      </c>
      <c r="B3833" s="28" t="s">
        <v>7</v>
      </c>
      <c r="C3833" s="28" t="s">
        <v>38</v>
      </c>
      <c r="D3833" s="28">
        <v>170.32602396999999</v>
      </c>
      <c r="E3833" s="28">
        <v>0</v>
      </c>
      <c r="F3833" s="28">
        <v>6861.2523172499996</v>
      </c>
      <c r="G3833" s="28">
        <v>0</v>
      </c>
    </row>
    <row r="3834" spans="1:7" x14ac:dyDescent="0.2">
      <c r="A3834" s="29">
        <v>43132</v>
      </c>
      <c r="B3834" s="28" t="s">
        <v>7</v>
      </c>
      <c r="C3834" s="28" t="s">
        <v>39</v>
      </c>
      <c r="D3834" s="28">
        <v>294.08425653</v>
      </c>
      <c r="E3834" s="28">
        <v>0</v>
      </c>
      <c r="F3834" s="28">
        <v>11853.17759841</v>
      </c>
      <c r="G3834" s="28">
        <v>0</v>
      </c>
    </row>
    <row r="3835" spans="1:7" x14ac:dyDescent="0.2">
      <c r="A3835" s="29">
        <v>43132</v>
      </c>
      <c r="B3835" s="28" t="s">
        <v>7</v>
      </c>
      <c r="C3835" s="28" t="s">
        <v>40</v>
      </c>
      <c r="D3835" s="28">
        <v>48.868126340000003</v>
      </c>
      <c r="E3835" s="28">
        <v>0</v>
      </c>
      <c r="F3835" s="28">
        <v>1969.6372212399999</v>
      </c>
      <c r="G3835" s="28">
        <v>0</v>
      </c>
    </row>
    <row r="3836" spans="1:7" x14ac:dyDescent="0.2">
      <c r="A3836" s="29">
        <v>43132</v>
      </c>
      <c r="B3836" s="28" t="s">
        <v>7</v>
      </c>
      <c r="C3836" s="28" t="s">
        <v>41</v>
      </c>
      <c r="D3836" s="28">
        <v>29.40386526</v>
      </c>
      <c r="E3836" s="28">
        <v>0</v>
      </c>
      <c r="F3836" s="28">
        <v>1186.60404277</v>
      </c>
      <c r="G3836" s="28">
        <v>0</v>
      </c>
    </row>
    <row r="3837" spans="1:7" x14ac:dyDescent="0.2">
      <c r="A3837" s="29">
        <v>43132</v>
      </c>
      <c r="B3837" s="28" t="s">
        <v>7</v>
      </c>
      <c r="C3837" s="28" t="s">
        <v>42</v>
      </c>
      <c r="D3837" s="28">
        <v>59.976440099999998</v>
      </c>
      <c r="E3837" s="28">
        <v>0</v>
      </c>
      <c r="F3837" s="28">
        <v>2414.1058624799998</v>
      </c>
      <c r="G3837" s="28">
        <v>0</v>
      </c>
    </row>
    <row r="3838" spans="1:7" x14ac:dyDescent="0.2">
      <c r="A3838" s="29">
        <v>43132</v>
      </c>
      <c r="B3838" s="28" t="s">
        <v>8</v>
      </c>
      <c r="C3838" s="28" t="s">
        <v>35</v>
      </c>
      <c r="D3838" s="28">
        <v>255.69703111000001</v>
      </c>
      <c r="E3838" s="28">
        <v>0</v>
      </c>
      <c r="F3838" s="28">
        <v>11718.70248948</v>
      </c>
      <c r="G3838" s="28">
        <v>0</v>
      </c>
    </row>
    <row r="3839" spans="1:7" x14ac:dyDescent="0.2">
      <c r="A3839" s="29">
        <v>43132</v>
      </c>
      <c r="B3839" s="28" t="s">
        <v>8</v>
      </c>
      <c r="C3839" s="28" t="s">
        <v>36</v>
      </c>
      <c r="D3839" s="28">
        <v>180.71435769999999</v>
      </c>
      <c r="E3839" s="28">
        <v>0</v>
      </c>
      <c r="F3839" s="28">
        <v>8260.9505260999995</v>
      </c>
      <c r="G3839" s="28">
        <v>0</v>
      </c>
    </row>
    <row r="3840" spans="1:7" x14ac:dyDescent="0.2">
      <c r="A3840" s="29">
        <v>43132</v>
      </c>
      <c r="B3840" s="28" t="s">
        <v>8</v>
      </c>
      <c r="C3840" s="28" t="s">
        <v>37</v>
      </c>
      <c r="D3840" s="28">
        <v>161.56841739999999</v>
      </c>
      <c r="E3840" s="28">
        <v>0</v>
      </c>
      <c r="F3840" s="28">
        <v>7397.4237965700004</v>
      </c>
      <c r="G3840" s="28">
        <v>0</v>
      </c>
    </row>
    <row r="3841" spans="1:7" x14ac:dyDescent="0.2">
      <c r="A3841" s="29">
        <v>43132</v>
      </c>
      <c r="B3841" s="28" t="s">
        <v>8</v>
      </c>
      <c r="C3841" s="28" t="s">
        <v>38</v>
      </c>
      <c r="D3841" s="28">
        <v>47.551086890000001</v>
      </c>
      <c r="E3841" s="28">
        <v>0</v>
      </c>
      <c r="F3841" s="28">
        <v>2175.27622703</v>
      </c>
      <c r="G3841" s="28">
        <v>0</v>
      </c>
    </row>
    <row r="3842" spans="1:7" x14ac:dyDescent="0.2">
      <c r="A3842" s="29">
        <v>43132</v>
      </c>
      <c r="B3842" s="28" t="s">
        <v>8</v>
      </c>
      <c r="C3842" s="28" t="s">
        <v>39</v>
      </c>
      <c r="D3842" s="28">
        <v>92.188924139999997</v>
      </c>
      <c r="E3842" s="28">
        <v>0</v>
      </c>
      <c r="F3842" s="28">
        <v>4238.3831931799996</v>
      </c>
      <c r="G3842" s="28">
        <v>0</v>
      </c>
    </row>
    <row r="3843" spans="1:7" x14ac:dyDescent="0.2">
      <c r="A3843" s="29">
        <v>43132</v>
      </c>
      <c r="B3843" s="28" t="s">
        <v>8</v>
      </c>
      <c r="C3843" s="28" t="s">
        <v>40</v>
      </c>
      <c r="D3843" s="28">
        <v>14.55282594</v>
      </c>
      <c r="E3843" s="28">
        <v>0</v>
      </c>
      <c r="F3843" s="28">
        <v>667.53082916999995</v>
      </c>
      <c r="G3843" s="28">
        <v>0</v>
      </c>
    </row>
    <row r="3844" spans="1:7" x14ac:dyDescent="0.2">
      <c r="A3844" s="29">
        <v>43132</v>
      </c>
      <c r="B3844" s="28" t="s">
        <v>8</v>
      </c>
      <c r="C3844" s="28" t="s">
        <v>41</v>
      </c>
      <c r="D3844" s="28">
        <v>10.5499411</v>
      </c>
      <c r="E3844" s="28">
        <v>0</v>
      </c>
      <c r="F3844" s="28">
        <v>486.58859897000002</v>
      </c>
      <c r="G3844" s="28">
        <v>0</v>
      </c>
    </row>
    <row r="3845" spans="1:7" x14ac:dyDescent="0.2">
      <c r="A3845" s="29">
        <v>43132</v>
      </c>
      <c r="B3845" s="28" t="s">
        <v>8</v>
      </c>
      <c r="C3845" s="28" t="s">
        <v>42</v>
      </c>
      <c r="D3845" s="28">
        <v>12.973290990000001</v>
      </c>
      <c r="E3845" s="28">
        <v>0</v>
      </c>
      <c r="F3845" s="28">
        <v>590.95267970999998</v>
      </c>
      <c r="G3845" s="28">
        <v>0</v>
      </c>
    </row>
    <row r="3846" spans="1:7" x14ac:dyDescent="0.2">
      <c r="A3846" s="29">
        <v>43132</v>
      </c>
      <c r="B3846" s="28" t="s">
        <v>9</v>
      </c>
      <c r="C3846" s="28" t="s">
        <v>35</v>
      </c>
      <c r="D3846" s="28">
        <v>274.06258078000002</v>
      </c>
      <c r="E3846" s="28">
        <v>0</v>
      </c>
      <c r="F3846" s="28">
        <v>14074.8159725</v>
      </c>
      <c r="G3846" s="28">
        <v>0</v>
      </c>
    </row>
    <row r="3847" spans="1:7" x14ac:dyDescent="0.2">
      <c r="A3847" s="29">
        <v>43132</v>
      </c>
      <c r="B3847" s="28" t="s">
        <v>9</v>
      </c>
      <c r="C3847" s="28" t="s">
        <v>36</v>
      </c>
      <c r="D3847" s="28">
        <v>256.96355381000001</v>
      </c>
      <c r="E3847" s="28">
        <v>0</v>
      </c>
      <c r="F3847" s="28">
        <v>13205.745017450001</v>
      </c>
      <c r="G3847" s="28">
        <v>0</v>
      </c>
    </row>
    <row r="3848" spans="1:7" x14ac:dyDescent="0.2">
      <c r="A3848" s="29">
        <v>43132</v>
      </c>
      <c r="B3848" s="28" t="s">
        <v>9</v>
      </c>
      <c r="C3848" s="28" t="s">
        <v>37</v>
      </c>
      <c r="D3848" s="28">
        <v>201.37526333</v>
      </c>
      <c r="E3848" s="28">
        <v>0</v>
      </c>
      <c r="F3848" s="28">
        <v>10346.867238119999</v>
      </c>
      <c r="G3848" s="28">
        <v>0</v>
      </c>
    </row>
    <row r="3849" spans="1:7" x14ac:dyDescent="0.2">
      <c r="A3849" s="29">
        <v>43132</v>
      </c>
      <c r="B3849" s="28" t="s">
        <v>9</v>
      </c>
      <c r="C3849" s="28" t="s">
        <v>38</v>
      </c>
      <c r="D3849" s="28">
        <v>55.126338859999997</v>
      </c>
      <c r="E3849" s="28">
        <v>0</v>
      </c>
      <c r="F3849" s="28">
        <v>2841.7675402</v>
      </c>
      <c r="G3849" s="28">
        <v>0</v>
      </c>
    </row>
    <row r="3850" spans="1:7" x14ac:dyDescent="0.2">
      <c r="A3850" s="29">
        <v>43132</v>
      </c>
      <c r="B3850" s="28" t="s">
        <v>9</v>
      </c>
      <c r="C3850" s="28" t="s">
        <v>39</v>
      </c>
      <c r="D3850" s="28">
        <v>103.92143623</v>
      </c>
      <c r="E3850" s="28">
        <v>0</v>
      </c>
      <c r="F3850" s="28">
        <v>5378.7169464099998</v>
      </c>
      <c r="G3850" s="28">
        <v>0</v>
      </c>
    </row>
    <row r="3851" spans="1:7" x14ac:dyDescent="0.2">
      <c r="A3851" s="29">
        <v>43132</v>
      </c>
      <c r="B3851" s="28" t="s">
        <v>9</v>
      </c>
      <c r="C3851" s="28" t="s">
        <v>40</v>
      </c>
      <c r="D3851" s="28">
        <v>17.21315134</v>
      </c>
      <c r="E3851" s="28">
        <v>0</v>
      </c>
      <c r="F3851" s="28">
        <v>882.65548028000001</v>
      </c>
      <c r="G3851" s="28">
        <v>0</v>
      </c>
    </row>
    <row r="3852" spans="1:7" x14ac:dyDescent="0.2">
      <c r="A3852" s="29">
        <v>43132</v>
      </c>
      <c r="B3852" s="28" t="s">
        <v>9</v>
      </c>
      <c r="C3852" s="28" t="s">
        <v>41</v>
      </c>
      <c r="D3852" s="28">
        <v>14.63404018</v>
      </c>
      <c r="E3852" s="28">
        <v>0</v>
      </c>
      <c r="F3852" s="28">
        <v>765.59675029000005</v>
      </c>
      <c r="G3852" s="28">
        <v>0</v>
      </c>
    </row>
    <row r="3853" spans="1:7" x14ac:dyDescent="0.2">
      <c r="A3853" s="29">
        <v>43132</v>
      </c>
      <c r="B3853" s="28" t="s">
        <v>9</v>
      </c>
      <c r="C3853" s="28" t="s">
        <v>42</v>
      </c>
      <c r="D3853" s="28">
        <v>14.48604907</v>
      </c>
      <c r="E3853" s="28">
        <v>0</v>
      </c>
      <c r="F3853" s="28">
        <v>742.90154232999998</v>
      </c>
      <c r="G3853" s="28">
        <v>0</v>
      </c>
    </row>
    <row r="3854" spans="1:7" x14ac:dyDescent="0.2">
      <c r="A3854" s="29">
        <v>43132</v>
      </c>
      <c r="B3854" s="28" t="s">
        <v>10</v>
      </c>
      <c r="C3854" s="28" t="s">
        <v>35</v>
      </c>
      <c r="D3854" s="28">
        <v>122.53866282</v>
      </c>
      <c r="E3854" s="28">
        <v>0</v>
      </c>
      <c r="F3854" s="28">
        <v>7425.6016528099999</v>
      </c>
      <c r="G3854" s="28">
        <v>0</v>
      </c>
    </row>
    <row r="3855" spans="1:7" x14ac:dyDescent="0.2">
      <c r="A3855" s="29">
        <v>43132</v>
      </c>
      <c r="B3855" s="28" t="s">
        <v>10</v>
      </c>
      <c r="C3855" s="28" t="s">
        <v>36</v>
      </c>
      <c r="D3855" s="28">
        <v>103.42224394</v>
      </c>
      <c r="E3855" s="28">
        <v>0</v>
      </c>
      <c r="F3855" s="28">
        <v>6293.5971354900003</v>
      </c>
      <c r="G3855" s="28">
        <v>0</v>
      </c>
    </row>
    <row r="3856" spans="1:7" x14ac:dyDescent="0.2">
      <c r="A3856" s="29">
        <v>43132</v>
      </c>
      <c r="B3856" s="28" t="s">
        <v>10</v>
      </c>
      <c r="C3856" s="28" t="s">
        <v>37</v>
      </c>
      <c r="D3856" s="28">
        <v>95.002732480000006</v>
      </c>
      <c r="E3856" s="28">
        <v>0</v>
      </c>
      <c r="F3856" s="28">
        <v>5767.2326157899997</v>
      </c>
      <c r="G3856" s="28">
        <v>0</v>
      </c>
    </row>
    <row r="3857" spans="1:7" x14ac:dyDescent="0.2">
      <c r="A3857" s="29">
        <v>43132</v>
      </c>
      <c r="B3857" s="28" t="s">
        <v>10</v>
      </c>
      <c r="C3857" s="28" t="s">
        <v>38</v>
      </c>
      <c r="D3857" s="28">
        <v>25.401534130000002</v>
      </c>
      <c r="E3857" s="28">
        <v>0</v>
      </c>
      <c r="F3857" s="28">
        <v>1551.25882959</v>
      </c>
      <c r="G3857" s="28">
        <v>0</v>
      </c>
    </row>
    <row r="3858" spans="1:7" x14ac:dyDescent="0.2">
      <c r="A3858" s="29">
        <v>43132</v>
      </c>
      <c r="B3858" s="28" t="s">
        <v>10</v>
      </c>
      <c r="C3858" s="28" t="s">
        <v>39</v>
      </c>
      <c r="D3858" s="28">
        <v>48.108491000000001</v>
      </c>
      <c r="E3858" s="28">
        <v>0</v>
      </c>
      <c r="F3858" s="28">
        <v>2922.2361515299999</v>
      </c>
      <c r="G3858" s="28">
        <v>0</v>
      </c>
    </row>
    <row r="3859" spans="1:7" x14ac:dyDescent="0.2">
      <c r="A3859" s="29">
        <v>43132</v>
      </c>
      <c r="B3859" s="28" t="s">
        <v>10</v>
      </c>
      <c r="C3859" s="28" t="s">
        <v>40</v>
      </c>
      <c r="D3859" s="28">
        <v>5.9729804499999997</v>
      </c>
      <c r="E3859" s="28">
        <v>0</v>
      </c>
      <c r="F3859" s="28">
        <v>365.41719810000001</v>
      </c>
      <c r="G3859" s="28">
        <v>0</v>
      </c>
    </row>
    <row r="3860" spans="1:7" x14ac:dyDescent="0.2">
      <c r="A3860" s="29">
        <v>43132</v>
      </c>
      <c r="B3860" s="28" t="s">
        <v>10</v>
      </c>
      <c r="C3860" s="28" t="s">
        <v>41</v>
      </c>
      <c r="D3860" s="28">
        <v>5.4866588800000002</v>
      </c>
      <c r="E3860" s="28">
        <v>0</v>
      </c>
      <c r="F3860" s="28">
        <v>333.96032817999998</v>
      </c>
      <c r="G3860" s="28">
        <v>0</v>
      </c>
    </row>
    <row r="3861" spans="1:7" x14ac:dyDescent="0.2">
      <c r="A3861" s="29">
        <v>43132</v>
      </c>
      <c r="B3861" s="28" t="s">
        <v>10</v>
      </c>
      <c r="C3861" s="28" t="s">
        <v>42</v>
      </c>
      <c r="D3861" s="28">
        <v>5.55356775</v>
      </c>
      <c r="E3861" s="28">
        <v>0</v>
      </c>
      <c r="F3861" s="28">
        <v>337.42210449999999</v>
      </c>
      <c r="G3861" s="28">
        <v>0</v>
      </c>
    </row>
    <row r="3862" spans="1:7" x14ac:dyDescent="0.2">
      <c r="A3862" s="29">
        <v>43132</v>
      </c>
      <c r="B3862" s="28" t="s">
        <v>11</v>
      </c>
      <c r="C3862" s="28" t="s">
        <v>35</v>
      </c>
      <c r="D3862" s="28">
        <v>55.710908860000004</v>
      </c>
      <c r="E3862" s="28">
        <v>0</v>
      </c>
      <c r="F3862" s="28">
        <v>4337.8274148399996</v>
      </c>
      <c r="G3862" s="28">
        <v>0</v>
      </c>
    </row>
    <row r="3863" spans="1:7" x14ac:dyDescent="0.2">
      <c r="A3863" s="29">
        <v>43132</v>
      </c>
      <c r="B3863" s="28" t="s">
        <v>11</v>
      </c>
      <c r="C3863" s="28" t="s">
        <v>36</v>
      </c>
      <c r="D3863" s="28">
        <v>61.279062660000001</v>
      </c>
      <c r="E3863" s="28">
        <v>0</v>
      </c>
      <c r="F3863" s="28">
        <v>4886.9860577600002</v>
      </c>
      <c r="G3863" s="28">
        <v>0</v>
      </c>
    </row>
    <row r="3864" spans="1:7" x14ac:dyDescent="0.2">
      <c r="A3864" s="29">
        <v>43132</v>
      </c>
      <c r="B3864" s="28" t="s">
        <v>11</v>
      </c>
      <c r="C3864" s="28" t="s">
        <v>37</v>
      </c>
      <c r="D3864" s="28">
        <v>48.782679450000003</v>
      </c>
      <c r="E3864" s="28">
        <v>0</v>
      </c>
      <c r="F3864" s="28">
        <v>3796.3893308800002</v>
      </c>
      <c r="G3864" s="28">
        <v>0</v>
      </c>
    </row>
    <row r="3865" spans="1:7" x14ac:dyDescent="0.2">
      <c r="A3865" s="29">
        <v>43132</v>
      </c>
      <c r="B3865" s="28" t="s">
        <v>11</v>
      </c>
      <c r="C3865" s="28" t="s">
        <v>38</v>
      </c>
      <c r="D3865" s="28">
        <v>13.399982619999999</v>
      </c>
      <c r="E3865" s="28">
        <v>0</v>
      </c>
      <c r="F3865" s="28">
        <v>1023.6831568</v>
      </c>
      <c r="G3865" s="28">
        <v>0</v>
      </c>
    </row>
    <row r="3866" spans="1:7" x14ac:dyDescent="0.2">
      <c r="A3866" s="29">
        <v>43132</v>
      </c>
      <c r="B3866" s="28" t="s">
        <v>11</v>
      </c>
      <c r="C3866" s="28" t="s">
        <v>39</v>
      </c>
      <c r="D3866" s="28">
        <v>47.397434820000001</v>
      </c>
      <c r="E3866" s="28">
        <v>0</v>
      </c>
      <c r="F3866" s="28">
        <v>3725.8489657199998</v>
      </c>
      <c r="G3866" s="28">
        <v>0</v>
      </c>
    </row>
    <row r="3867" spans="1:7" x14ac:dyDescent="0.2">
      <c r="A3867" s="29">
        <v>43132</v>
      </c>
      <c r="B3867" s="28" t="s">
        <v>11</v>
      </c>
      <c r="C3867" s="28" t="s">
        <v>40</v>
      </c>
      <c r="D3867" s="28">
        <v>4.21038333</v>
      </c>
      <c r="E3867" s="28">
        <v>0</v>
      </c>
      <c r="F3867" s="28">
        <v>326.39190860999997</v>
      </c>
      <c r="G3867" s="28">
        <v>0</v>
      </c>
    </row>
    <row r="3868" spans="1:7" x14ac:dyDescent="0.2">
      <c r="A3868" s="29">
        <v>43132</v>
      </c>
      <c r="B3868" s="28" t="s">
        <v>11</v>
      </c>
      <c r="C3868" s="28" t="s">
        <v>41</v>
      </c>
      <c r="D3868" s="28">
        <v>3.7647208600000002</v>
      </c>
      <c r="E3868" s="28">
        <v>0</v>
      </c>
      <c r="F3868" s="28">
        <v>288.77772843000002</v>
      </c>
      <c r="G3868" s="28">
        <v>0</v>
      </c>
    </row>
    <row r="3869" spans="1:7" x14ac:dyDescent="0.2">
      <c r="A3869" s="29">
        <v>43132</v>
      </c>
      <c r="B3869" s="28" t="s">
        <v>11</v>
      </c>
      <c r="C3869" s="28" t="s">
        <v>42</v>
      </c>
      <c r="D3869" s="28">
        <v>3.5033955400000001</v>
      </c>
      <c r="E3869" s="28">
        <v>0</v>
      </c>
      <c r="F3869" s="28">
        <v>276.63624449999998</v>
      </c>
      <c r="G3869" s="28">
        <v>0</v>
      </c>
    </row>
    <row r="3870" spans="1:7" x14ac:dyDescent="0.2">
      <c r="A3870" s="29">
        <v>43160</v>
      </c>
      <c r="B3870" s="28" t="s">
        <v>14</v>
      </c>
      <c r="C3870" s="28" t="s">
        <v>35</v>
      </c>
      <c r="D3870" s="28">
        <v>3.4210335500000002</v>
      </c>
      <c r="E3870" s="28">
        <v>9.4118261099999998</v>
      </c>
      <c r="F3870" s="28">
        <v>0</v>
      </c>
      <c r="G3870" s="28">
        <v>0</v>
      </c>
    </row>
    <row r="3871" spans="1:7" x14ac:dyDescent="0.2">
      <c r="A3871" s="29">
        <v>43160</v>
      </c>
      <c r="B3871" s="28" t="s">
        <v>14</v>
      </c>
      <c r="C3871" s="28" t="s">
        <v>36</v>
      </c>
      <c r="D3871" s="28">
        <v>0</v>
      </c>
      <c r="E3871" s="28">
        <v>7.7884699800000003</v>
      </c>
      <c r="F3871" s="28">
        <v>0</v>
      </c>
      <c r="G3871" s="28">
        <v>0</v>
      </c>
    </row>
    <row r="3872" spans="1:7" x14ac:dyDescent="0.2">
      <c r="A3872" s="29">
        <v>43160</v>
      </c>
      <c r="B3872" s="28" t="s">
        <v>14</v>
      </c>
      <c r="C3872" s="28" t="s">
        <v>37</v>
      </c>
      <c r="D3872" s="28">
        <v>0.93494257000000003</v>
      </c>
      <c r="E3872" s="28">
        <v>4.8456262800000003</v>
      </c>
      <c r="F3872" s="28">
        <v>0</v>
      </c>
      <c r="G3872" s="28">
        <v>0</v>
      </c>
    </row>
    <row r="3873" spans="1:7" x14ac:dyDescent="0.2">
      <c r="A3873" s="29">
        <v>43160</v>
      </c>
      <c r="B3873" s="28" t="s">
        <v>14</v>
      </c>
      <c r="C3873" s="28" t="s">
        <v>38</v>
      </c>
      <c r="D3873" s="28">
        <v>0.24608226999999999</v>
      </c>
      <c r="E3873" s="28">
        <v>3.6083351299999999</v>
      </c>
      <c r="F3873" s="28">
        <v>0</v>
      </c>
      <c r="G3873" s="28">
        <v>0</v>
      </c>
    </row>
    <row r="3874" spans="1:7" x14ac:dyDescent="0.2">
      <c r="A3874" s="29">
        <v>43160</v>
      </c>
      <c r="B3874" s="28" t="s">
        <v>14</v>
      </c>
      <c r="C3874" s="28" t="s">
        <v>39</v>
      </c>
      <c r="D3874" s="28">
        <v>0</v>
      </c>
      <c r="E3874" s="28">
        <v>2.6254933</v>
      </c>
      <c r="F3874" s="28">
        <v>0</v>
      </c>
      <c r="G3874" s="28">
        <v>0</v>
      </c>
    </row>
    <row r="3875" spans="1:7" x14ac:dyDescent="0.2">
      <c r="A3875" s="29">
        <v>43160</v>
      </c>
      <c r="B3875" s="28" t="s">
        <v>14</v>
      </c>
      <c r="C3875" s="28" t="s">
        <v>40</v>
      </c>
      <c r="D3875" s="28">
        <v>0.28598901999999998</v>
      </c>
      <c r="E3875" s="28">
        <v>1.0602930100000001</v>
      </c>
      <c r="F3875" s="28">
        <v>0</v>
      </c>
      <c r="G3875" s="28">
        <v>0</v>
      </c>
    </row>
    <row r="3876" spans="1:7" x14ac:dyDescent="0.2">
      <c r="A3876" s="29">
        <v>43160</v>
      </c>
      <c r="B3876" s="28" t="s">
        <v>14</v>
      </c>
      <c r="C3876" s="28" t="s">
        <v>42</v>
      </c>
      <c r="D3876" s="28">
        <v>0</v>
      </c>
      <c r="E3876" s="28">
        <v>0.71692659999999997</v>
      </c>
      <c r="F3876" s="28">
        <v>0</v>
      </c>
      <c r="G3876" s="28">
        <v>0</v>
      </c>
    </row>
    <row r="3877" spans="1:7" x14ac:dyDescent="0.2">
      <c r="A3877" s="29">
        <v>43160</v>
      </c>
      <c r="B3877" s="28" t="s">
        <v>2</v>
      </c>
      <c r="C3877" s="28" t="s">
        <v>35</v>
      </c>
      <c r="D3877" s="28">
        <v>2.8516805299999999</v>
      </c>
      <c r="E3877" s="28">
        <v>182.27477107999999</v>
      </c>
      <c r="F3877" s="28">
        <v>15.229258059999999</v>
      </c>
      <c r="G3877" s="28">
        <v>1077.66723305</v>
      </c>
    </row>
    <row r="3878" spans="1:7" x14ac:dyDescent="0.2">
      <c r="A3878" s="29">
        <v>43160</v>
      </c>
      <c r="B3878" s="28" t="s">
        <v>2</v>
      </c>
      <c r="C3878" s="28" t="s">
        <v>36</v>
      </c>
      <c r="D3878" s="28">
        <v>4.3384050900000002</v>
      </c>
      <c r="E3878" s="28">
        <v>169.75578587999999</v>
      </c>
      <c r="F3878" s="28">
        <v>31.160092639999998</v>
      </c>
      <c r="G3878" s="28">
        <v>977.96803305000003</v>
      </c>
    </row>
    <row r="3879" spans="1:7" x14ac:dyDescent="0.2">
      <c r="A3879" s="29">
        <v>43160</v>
      </c>
      <c r="B3879" s="28" t="s">
        <v>2</v>
      </c>
      <c r="C3879" s="28" t="s">
        <v>37</v>
      </c>
      <c r="D3879" s="28">
        <v>0.50939791000000001</v>
      </c>
      <c r="E3879" s="28">
        <v>116.69661648</v>
      </c>
      <c r="F3879" s="28">
        <v>4.0751833099999999</v>
      </c>
      <c r="G3879" s="28">
        <v>697.54179403000001</v>
      </c>
    </row>
    <row r="3880" spans="1:7" x14ac:dyDescent="0.2">
      <c r="A3880" s="29">
        <v>43160</v>
      </c>
      <c r="B3880" s="28" t="s">
        <v>2</v>
      </c>
      <c r="C3880" s="28" t="s">
        <v>38</v>
      </c>
      <c r="D3880" s="28">
        <v>0.80703762999999995</v>
      </c>
      <c r="E3880" s="28">
        <v>40.72411348</v>
      </c>
      <c r="F3880" s="28">
        <v>3.1602480100000001</v>
      </c>
      <c r="G3880" s="28">
        <v>235.42800943</v>
      </c>
    </row>
    <row r="3881" spans="1:7" x14ac:dyDescent="0.2">
      <c r="A3881" s="29">
        <v>43160</v>
      </c>
      <c r="B3881" s="28" t="s">
        <v>2</v>
      </c>
      <c r="C3881" s="28" t="s">
        <v>39</v>
      </c>
      <c r="D3881" s="28">
        <v>0.30998279000000001</v>
      </c>
      <c r="E3881" s="28">
        <v>72.520094020000002</v>
      </c>
      <c r="F3881" s="28">
        <v>2.1698795400000002</v>
      </c>
      <c r="G3881" s="28">
        <v>407.17987717</v>
      </c>
    </row>
    <row r="3882" spans="1:7" x14ac:dyDescent="0.2">
      <c r="A3882" s="29">
        <v>43160</v>
      </c>
      <c r="B3882" s="28" t="s">
        <v>2</v>
      </c>
      <c r="C3882" s="28" t="s">
        <v>40</v>
      </c>
      <c r="D3882" s="28">
        <v>0.29954737999999997</v>
      </c>
      <c r="E3882" s="28">
        <v>16.329261540000001</v>
      </c>
      <c r="F3882" s="28">
        <v>1.7343061799999999</v>
      </c>
      <c r="G3882" s="28">
        <v>88.97725346</v>
      </c>
    </row>
    <row r="3883" spans="1:7" x14ac:dyDescent="0.2">
      <c r="A3883" s="29">
        <v>43160</v>
      </c>
      <c r="B3883" s="28" t="s">
        <v>2</v>
      </c>
      <c r="C3883" s="28" t="s">
        <v>41</v>
      </c>
      <c r="D3883" s="28">
        <v>0</v>
      </c>
      <c r="E3883" s="28">
        <v>4.2146959800000001</v>
      </c>
      <c r="F3883" s="28">
        <v>0</v>
      </c>
      <c r="G3883" s="28">
        <v>23.96616307</v>
      </c>
    </row>
    <row r="3884" spans="1:7" x14ac:dyDescent="0.2">
      <c r="A3884" s="29">
        <v>43160</v>
      </c>
      <c r="B3884" s="28" t="s">
        <v>2</v>
      </c>
      <c r="C3884" s="28" t="s">
        <v>42</v>
      </c>
      <c r="D3884" s="28">
        <v>0.15558833</v>
      </c>
      <c r="E3884" s="28">
        <v>9.5597195399999997</v>
      </c>
      <c r="F3884" s="28">
        <v>0.93352999999999997</v>
      </c>
      <c r="G3884" s="28">
        <v>55.284535579999996</v>
      </c>
    </row>
    <row r="3885" spans="1:7" x14ac:dyDescent="0.2">
      <c r="A3885" s="29">
        <v>43160</v>
      </c>
      <c r="B3885" s="28" t="s">
        <v>3</v>
      </c>
      <c r="C3885" s="28" t="s">
        <v>35</v>
      </c>
      <c r="D3885" s="28">
        <v>5.8058513200000004</v>
      </c>
      <c r="E3885" s="28">
        <v>341.56556849999998</v>
      </c>
      <c r="F3885" s="28">
        <v>84.930798699999997</v>
      </c>
      <c r="G3885" s="28">
        <v>4819.2181643200001</v>
      </c>
    </row>
    <row r="3886" spans="1:7" x14ac:dyDescent="0.2">
      <c r="A3886" s="29">
        <v>43160</v>
      </c>
      <c r="B3886" s="28" t="s">
        <v>3</v>
      </c>
      <c r="C3886" s="28" t="s">
        <v>36</v>
      </c>
      <c r="D3886" s="28">
        <v>5.4008354900000004</v>
      </c>
      <c r="E3886" s="28">
        <v>294.78693543999998</v>
      </c>
      <c r="F3886" s="28">
        <v>79.650229460000006</v>
      </c>
      <c r="G3886" s="28">
        <v>4113.4685005499996</v>
      </c>
    </row>
    <row r="3887" spans="1:7" x14ac:dyDescent="0.2">
      <c r="A3887" s="29">
        <v>43160</v>
      </c>
      <c r="B3887" s="28" t="s">
        <v>3</v>
      </c>
      <c r="C3887" s="28" t="s">
        <v>37</v>
      </c>
      <c r="D3887" s="28">
        <v>2.1051626799999998</v>
      </c>
      <c r="E3887" s="28">
        <v>208.74425762000001</v>
      </c>
      <c r="F3887" s="28">
        <v>33.404264560000001</v>
      </c>
      <c r="G3887" s="28">
        <v>2882.0331878799998</v>
      </c>
    </row>
    <row r="3888" spans="1:7" x14ac:dyDescent="0.2">
      <c r="A3888" s="29">
        <v>43160</v>
      </c>
      <c r="B3888" s="28" t="s">
        <v>3</v>
      </c>
      <c r="C3888" s="28" t="s">
        <v>38</v>
      </c>
      <c r="D3888" s="28">
        <v>1.8666922500000001</v>
      </c>
      <c r="E3888" s="28">
        <v>79.290167359999998</v>
      </c>
      <c r="F3888" s="28">
        <v>25.3454397</v>
      </c>
      <c r="G3888" s="28">
        <v>1108.9403046899999</v>
      </c>
    </row>
    <row r="3889" spans="1:7" x14ac:dyDescent="0.2">
      <c r="A3889" s="29">
        <v>43160</v>
      </c>
      <c r="B3889" s="28" t="s">
        <v>3</v>
      </c>
      <c r="C3889" s="28" t="s">
        <v>39</v>
      </c>
      <c r="D3889" s="28">
        <v>2.9765996299999999</v>
      </c>
      <c r="E3889" s="28">
        <v>136.84121794999999</v>
      </c>
      <c r="F3889" s="28">
        <v>40.18685103</v>
      </c>
      <c r="G3889" s="28">
        <v>1932.9780344999999</v>
      </c>
    </row>
    <row r="3890" spans="1:7" x14ac:dyDescent="0.2">
      <c r="A3890" s="29">
        <v>43160</v>
      </c>
      <c r="B3890" s="28" t="s">
        <v>3</v>
      </c>
      <c r="C3890" s="28" t="s">
        <v>40</v>
      </c>
      <c r="D3890" s="28">
        <v>0.66964690999999998</v>
      </c>
      <c r="E3890" s="28">
        <v>23.432378780000001</v>
      </c>
      <c r="F3890" s="28">
        <v>9.4393136200000001</v>
      </c>
      <c r="G3890" s="28">
        <v>330.08633421000002</v>
      </c>
    </row>
    <row r="3891" spans="1:7" x14ac:dyDescent="0.2">
      <c r="A3891" s="29">
        <v>43160</v>
      </c>
      <c r="B3891" s="28" t="s">
        <v>3</v>
      </c>
      <c r="C3891" s="28" t="s">
        <v>41</v>
      </c>
      <c r="D3891" s="28">
        <v>0.10255076</v>
      </c>
      <c r="E3891" s="28">
        <v>6.6652593800000002</v>
      </c>
      <c r="F3891" s="28">
        <v>1.64081214</v>
      </c>
      <c r="G3891" s="28">
        <v>96.395761669999999</v>
      </c>
    </row>
    <row r="3892" spans="1:7" x14ac:dyDescent="0.2">
      <c r="A3892" s="29">
        <v>43160</v>
      </c>
      <c r="B3892" s="28" t="s">
        <v>3</v>
      </c>
      <c r="C3892" s="28" t="s">
        <v>42</v>
      </c>
      <c r="D3892" s="28">
        <v>0.46657633999999998</v>
      </c>
      <c r="E3892" s="28">
        <v>16.013292419999999</v>
      </c>
      <c r="F3892" s="28">
        <v>8.1215752600000002</v>
      </c>
      <c r="G3892" s="28">
        <v>219.03598872000001</v>
      </c>
    </row>
    <row r="3893" spans="1:7" x14ac:dyDescent="0.2">
      <c r="A3893" s="29">
        <v>43160</v>
      </c>
      <c r="B3893" s="28" t="s">
        <v>4</v>
      </c>
      <c r="C3893" s="28" t="s">
        <v>35</v>
      </c>
      <c r="D3893" s="28">
        <v>44.110768520000001</v>
      </c>
      <c r="E3893" s="28">
        <v>471.06044958000001</v>
      </c>
      <c r="F3893" s="28">
        <v>1067.8812354199999</v>
      </c>
      <c r="G3893" s="28">
        <v>10688.819265960001</v>
      </c>
    </row>
    <row r="3894" spans="1:7" x14ac:dyDescent="0.2">
      <c r="A3894" s="29">
        <v>43160</v>
      </c>
      <c r="B3894" s="28" t="s">
        <v>4</v>
      </c>
      <c r="C3894" s="28" t="s">
        <v>36</v>
      </c>
      <c r="D3894" s="28">
        <v>34.057484330000001</v>
      </c>
      <c r="E3894" s="28">
        <v>396.59851930999997</v>
      </c>
      <c r="F3894" s="28">
        <v>788.23304643999995</v>
      </c>
      <c r="G3894" s="28">
        <v>9064.3234400099991</v>
      </c>
    </row>
    <row r="3895" spans="1:7" x14ac:dyDescent="0.2">
      <c r="A3895" s="29">
        <v>43160</v>
      </c>
      <c r="B3895" s="28" t="s">
        <v>4</v>
      </c>
      <c r="C3895" s="28" t="s">
        <v>37</v>
      </c>
      <c r="D3895" s="28">
        <v>27.654053579999999</v>
      </c>
      <c r="E3895" s="28">
        <v>286.36934504999999</v>
      </c>
      <c r="F3895" s="28">
        <v>645.60295827000004</v>
      </c>
      <c r="G3895" s="28">
        <v>6643.1738835200003</v>
      </c>
    </row>
    <row r="3896" spans="1:7" x14ac:dyDescent="0.2">
      <c r="A3896" s="29">
        <v>43160</v>
      </c>
      <c r="B3896" s="28" t="s">
        <v>4</v>
      </c>
      <c r="C3896" s="28" t="s">
        <v>38</v>
      </c>
      <c r="D3896" s="28">
        <v>11.976592289999999</v>
      </c>
      <c r="E3896" s="28">
        <v>107.68457263000001</v>
      </c>
      <c r="F3896" s="28">
        <v>286.66492677999997</v>
      </c>
      <c r="G3896" s="28">
        <v>2506.3645161899999</v>
      </c>
    </row>
    <row r="3897" spans="1:7" x14ac:dyDescent="0.2">
      <c r="A3897" s="29">
        <v>43160</v>
      </c>
      <c r="B3897" s="28" t="s">
        <v>4</v>
      </c>
      <c r="C3897" s="28" t="s">
        <v>39</v>
      </c>
      <c r="D3897" s="28">
        <v>14.007615210000001</v>
      </c>
      <c r="E3897" s="28">
        <v>160.42829395000001</v>
      </c>
      <c r="F3897" s="28">
        <v>322.56748278999999</v>
      </c>
      <c r="G3897" s="28">
        <v>3639.8952029000002</v>
      </c>
    </row>
    <row r="3898" spans="1:7" x14ac:dyDescent="0.2">
      <c r="A3898" s="29">
        <v>43160</v>
      </c>
      <c r="B3898" s="28" t="s">
        <v>4</v>
      </c>
      <c r="C3898" s="28" t="s">
        <v>40</v>
      </c>
      <c r="D3898" s="28">
        <v>4.1801054899999999</v>
      </c>
      <c r="E3898" s="28">
        <v>33.308287229999998</v>
      </c>
      <c r="F3898" s="28">
        <v>99.567943150000005</v>
      </c>
      <c r="G3898" s="28">
        <v>778.72736834</v>
      </c>
    </row>
    <row r="3899" spans="1:7" x14ac:dyDescent="0.2">
      <c r="A3899" s="29">
        <v>43160</v>
      </c>
      <c r="B3899" s="28" t="s">
        <v>4</v>
      </c>
      <c r="C3899" s="28" t="s">
        <v>41</v>
      </c>
      <c r="D3899" s="28">
        <v>1.25923045</v>
      </c>
      <c r="E3899" s="28">
        <v>13.15012329</v>
      </c>
      <c r="F3899" s="28">
        <v>28.498605749999999</v>
      </c>
      <c r="G3899" s="28">
        <v>294.06439125999998</v>
      </c>
    </row>
    <row r="3900" spans="1:7" x14ac:dyDescent="0.2">
      <c r="A3900" s="29">
        <v>43160</v>
      </c>
      <c r="B3900" s="28" t="s">
        <v>4</v>
      </c>
      <c r="C3900" s="28" t="s">
        <v>42</v>
      </c>
      <c r="D3900" s="28">
        <v>1.48814347</v>
      </c>
      <c r="E3900" s="28">
        <v>23.722717580000001</v>
      </c>
      <c r="F3900" s="28">
        <v>35.053159999999998</v>
      </c>
      <c r="G3900" s="28">
        <v>548.32486854000001</v>
      </c>
    </row>
    <row r="3901" spans="1:7" x14ac:dyDescent="0.2">
      <c r="A3901" s="29">
        <v>43160</v>
      </c>
      <c r="B3901" s="28" t="s">
        <v>5</v>
      </c>
      <c r="C3901" s="28" t="s">
        <v>35</v>
      </c>
      <c r="D3901" s="28">
        <v>46.663265080000002</v>
      </c>
      <c r="E3901" s="28">
        <v>215.43892656</v>
      </c>
      <c r="F3901" s="28">
        <v>1445.15523158</v>
      </c>
      <c r="G3901" s="28">
        <v>6671.7969901500001</v>
      </c>
    </row>
    <row r="3902" spans="1:7" x14ac:dyDescent="0.2">
      <c r="A3902" s="29">
        <v>43160</v>
      </c>
      <c r="B3902" s="28" t="s">
        <v>5</v>
      </c>
      <c r="C3902" s="28" t="s">
        <v>36</v>
      </c>
      <c r="D3902" s="28">
        <v>47.442328009999997</v>
      </c>
      <c r="E3902" s="28">
        <v>212.09728773000001</v>
      </c>
      <c r="F3902" s="28">
        <v>1468.5735858200001</v>
      </c>
      <c r="G3902" s="28">
        <v>6558.2046080999999</v>
      </c>
    </row>
    <row r="3903" spans="1:7" x14ac:dyDescent="0.2">
      <c r="A3903" s="29">
        <v>43160</v>
      </c>
      <c r="B3903" s="28" t="s">
        <v>5</v>
      </c>
      <c r="C3903" s="28" t="s">
        <v>37</v>
      </c>
      <c r="D3903" s="28">
        <v>32.674206759999997</v>
      </c>
      <c r="E3903" s="28">
        <v>161.53638549999999</v>
      </c>
      <c r="F3903" s="28">
        <v>1010.85137057</v>
      </c>
      <c r="G3903" s="28">
        <v>4997.2546645700004</v>
      </c>
    </row>
    <row r="3904" spans="1:7" x14ac:dyDescent="0.2">
      <c r="A3904" s="29">
        <v>43160</v>
      </c>
      <c r="B3904" s="28" t="s">
        <v>5</v>
      </c>
      <c r="C3904" s="28" t="s">
        <v>38</v>
      </c>
      <c r="D3904" s="28">
        <v>14.926332390000001</v>
      </c>
      <c r="E3904" s="28">
        <v>64.765060950000006</v>
      </c>
      <c r="F3904" s="28">
        <v>460.51083547000002</v>
      </c>
      <c r="G3904" s="28">
        <v>2002.6113329100001</v>
      </c>
    </row>
    <row r="3905" spans="1:7" x14ac:dyDescent="0.2">
      <c r="A3905" s="29">
        <v>43160</v>
      </c>
      <c r="B3905" s="28" t="s">
        <v>5</v>
      </c>
      <c r="C3905" s="28" t="s">
        <v>39</v>
      </c>
      <c r="D3905" s="28">
        <v>12.53095942</v>
      </c>
      <c r="E3905" s="28">
        <v>78.454391119999997</v>
      </c>
      <c r="F3905" s="28">
        <v>387.39096721999999</v>
      </c>
      <c r="G3905" s="28">
        <v>2427.2373386899999</v>
      </c>
    </row>
    <row r="3906" spans="1:7" x14ac:dyDescent="0.2">
      <c r="A3906" s="29">
        <v>43160</v>
      </c>
      <c r="B3906" s="28" t="s">
        <v>5</v>
      </c>
      <c r="C3906" s="28" t="s">
        <v>40</v>
      </c>
      <c r="D3906" s="28">
        <v>3.8578992400000001</v>
      </c>
      <c r="E3906" s="28">
        <v>17.454538199999998</v>
      </c>
      <c r="F3906" s="28">
        <v>120.43787068</v>
      </c>
      <c r="G3906" s="28">
        <v>537.86609731999999</v>
      </c>
    </row>
    <row r="3907" spans="1:7" x14ac:dyDescent="0.2">
      <c r="A3907" s="29">
        <v>43160</v>
      </c>
      <c r="B3907" s="28" t="s">
        <v>5</v>
      </c>
      <c r="C3907" s="28" t="s">
        <v>41</v>
      </c>
      <c r="D3907" s="28">
        <v>0.86027799000000005</v>
      </c>
      <c r="E3907" s="28">
        <v>6.44325028</v>
      </c>
      <c r="F3907" s="28">
        <v>25.980708029999999</v>
      </c>
      <c r="G3907" s="28">
        <v>197.53969738999999</v>
      </c>
    </row>
    <row r="3908" spans="1:7" x14ac:dyDescent="0.2">
      <c r="A3908" s="29">
        <v>43160</v>
      </c>
      <c r="B3908" s="28" t="s">
        <v>5</v>
      </c>
      <c r="C3908" s="28" t="s">
        <v>42</v>
      </c>
      <c r="D3908" s="28">
        <v>2.8000825200000001</v>
      </c>
      <c r="E3908" s="28">
        <v>11.78460392</v>
      </c>
      <c r="F3908" s="28">
        <v>85.327575809999999</v>
      </c>
      <c r="G3908" s="28">
        <v>361.62197763</v>
      </c>
    </row>
    <row r="3909" spans="1:7" x14ac:dyDescent="0.2">
      <c r="A3909" s="29">
        <v>43160</v>
      </c>
      <c r="B3909" s="28" t="s">
        <v>6</v>
      </c>
      <c r="C3909" s="28" t="s">
        <v>35</v>
      </c>
      <c r="D3909" s="28">
        <v>937.71348688</v>
      </c>
      <c r="E3909" s="28">
        <v>0</v>
      </c>
      <c r="F3909" s="28">
        <v>34932.673044859999</v>
      </c>
      <c r="G3909" s="28">
        <v>0</v>
      </c>
    </row>
    <row r="3910" spans="1:7" x14ac:dyDescent="0.2">
      <c r="A3910" s="29">
        <v>43160</v>
      </c>
      <c r="B3910" s="28" t="s">
        <v>6</v>
      </c>
      <c r="C3910" s="28" t="s">
        <v>36</v>
      </c>
      <c r="D3910" s="28">
        <v>732.81239771000003</v>
      </c>
      <c r="E3910" s="28">
        <v>0</v>
      </c>
      <c r="F3910" s="28">
        <v>27426.943967579999</v>
      </c>
      <c r="G3910" s="28">
        <v>0</v>
      </c>
    </row>
    <row r="3911" spans="1:7" x14ac:dyDescent="0.2">
      <c r="A3911" s="29">
        <v>43160</v>
      </c>
      <c r="B3911" s="28" t="s">
        <v>6</v>
      </c>
      <c r="C3911" s="28" t="s">
        <v>37</v>
      </c>
      <c r="D3911" s="28">
        <v>586.20296140999994</v>
      </c>
      <c r="E3911" s="28">
        <v>0</v>
      </c>
      <c r="F3911" s="28">
        <v>21917.698327450002</v>
      </c>
      <c r="G3911" s="28">
        <v>0</v>
      </c>
    </row>
    <row r="3912" spans="1:7" x14ac:dyDescent="0.2">
      <c r="A3912" s="29">
        <v>43160</v>
      </c>
      <c r="B3912" s="28" t="s">
        <v>6</v>
      </c>
      <c r="C3912" s="28" t="s">
        <v>38</v>
      </c>
      <c r="D3912" s="28">
        <v>207.13509139999999</v>
      </c>
      <c r="E3912" s="28">
        <v>0</v>
      </c>
      <c r="F3912" s="28">
        <v>7745.4669171200003</v>
      </c>
      <c r="G3912" s="28">
        <v>0</v>
      </c>
    </row>
    <row r="3913" spans="1:7" x14ac:dyDescent="0.2">
      <c r="A3913" s="29">
        <v>43160</v>
      </c>
      <c r="B3913" s="28" t="s">
        <v>6</v>
      </c>
      <c r="C3913" s="28" t="s">
        <v>39</v>
      </c>
      <c r="D3913" s="28">
        <v>273.54252149000001</v>
      </c>
      <c r="E3913" s="28">
        <v>0</v>
      </c>
      <c r="F3913" s="28">
        <v>10232.76454814</v>
      </c>
      <c r="G3913" s="28">
        <v>0</v>
      </c>
    </row>
    <row r="3914" spans="1:7" x14ac:dyDescent="0.2">
      <c r="A3914" s="29">
        <v>43160</v>
      </c>
      <c r="B3914" s="28" t="s">
        <v>6</v>
      </c>
      <c r="C3914" s="28" t="s">
        <v>40</v>
      </c>
      <c r="D3914" s="28">
        <v>60.10192868</v>
      </c>
      <c r="E3914" s="28">
        <v>0</v>
      </c>
      <c r="F3914" s="28">
        <v>2246.8682417300001</v>
      </c>
      <c r="G3914" s="28">
        <v>0</v>
      </c>
    </row>
    <row r="3915" spans="1:7" x14ac:dyDescent="0.2">
      <c r="A3915" s="29">
        <v>43160</v>
      </c>
      <c r="B3915" s="28" t="s">
        <v>6</v>
      </c>
      <c r="C3915" s="28" t="s">
        <v>41</v>
      </c>
      <c r="D3915" s="28">
        <v>38.420535999999998</v>
      </c>
      <c r="E3915" s="28">
        <v>0</v>
      </c>
      <c r="F3915" s="28">
        <v>1438.55943269</v>
      </c>
      <c r="G3915" s="28">
        <v>0</v>
      </c>
    </row>
    <row r="3916" spans="1:7" x14ac:dyDescent="0.2">
      <c r="A3916" s="29">
        <v>43160</v>
      </c>
      <c r="B3916" s="28" t="s">
        <v>6</v>
      </c>
      <c r="C3916" s="28" t="s">
        <v>42</v>
      </c>
      <c r="D3916" s="28">
        <v>70.766803510000003</v>
      </c>
      <c r="E3916" s="28">
        <v>0</v>
      </c>
      <c r="F3916" s="28">
        <v>2627.3779606600001</v>
      </c>
      <c r="G3916" s="28">
        <v>0</v>
      </c>
    </row>
    <row r="3917" spans="1:7" x14ac:dyDescent="0.2">
      <c r="A3917" s="29">
        <v>43160</v>
      </c>
      <c r="B3917" s="28" t="s">
        <v>7</v>
      </c>
      <c r="C3917" s="28" t="s">
        <v>35</v>
      </c>
      <c r="D3917" s="28">
        <v>999.51176451000003</v>
      </c>
      <c r="E3917" s="28">
        <v>0</v>
      </c>
      <c r="F3917" s="28">
        <v>40187.366854400003</v>
      </c>
      <c r="G3917" s="28">
        <v>0</v>
      </c>
    </row>
    <row r="3918" spans="1:7" x14ac:dyDescent="0.2">
      <c r="A3918" s="29">
        <v>43160</v>
      </c>
      <c r="B3918" s="28" t="s">
        <v>7</v>
      </c>
      <c r="C3918" s="28" t="s">
        <v>36</v>
      </c>
      <c r="D3918" s="28">
        <v>762.09605734000002</v>
      </c>
      <c r="E3918" s="28">
        <v>0</v>
      </c>
      <c r="F3918" s="28">
        <v>30688.619673090001</v>
      </c>
      <c r="G3918" s="28">
        <v>0</v>
      </c>
    </row>
    <row r="3919" spans="1:7" x14ac:dyDescent="0.2">
      <c r="A3919" s="29">
        <v>43160</v>
      </c>
      <c r="B3919" s="28" t="s">
        <v>7</v>
      </c>
      <c r="C3919" s="28" t="s">
        <v>37</v>
      </c>
      <c r="D3919" s="28">
        <v>548.83402640999998</v>
      </c>
      <c r="E3919" s="28">
        <v>0</v>
      </c>
      <c r="F3919" s="28">
        <v>22120.726728969999</v>
      </c>
      <c r="G3919" s="28">
        <v>0</v>
      </c>
    </row>
    <row r="3920" spans="1:7" x14ac:dyDescent="0.2">
      <c r="A3920" s="29">
        <v>43160</v>
      </c>
      <c r="B3920" s="28" t="s">
        <v>7</v>
      </c>
      <c r="C3920" s="28" t="s">
        <v>38</v>
      </c>
      <c r="D3920" s="28">
        <v>174.38729495999999</v>
      </c>
      <c r="E3920" s="28">
        <v>0</v>
      </c>
      <c r="F3920" s="28">
        <v>7032.1058398300001</v>
      </c>
      <c r="G3920" s="28">
        <v>0</v>
      </c>
    </row>
    <row r="3921" spans="1:7" x14ac:dyDescent="0.2">
      <c r="A3921" s="29">
        <v>43160</v>
      </c>
      <c r="B3921" s="28" t="s">
        <v>7</v>
      </c>
      <c r="C3921" s="28" t="s">
        <v>39</v>
      </c>
      <c r="D3921" s="28">
        <v>279.51308639000001</v>
      </c>
      <c r="E3921" s="28">
        <v>0</v>
      </c>
      <c r="F3921" s="28">
        <v>11276.12467567</v>
      </c>
      <c r="G3921" s="28">
        <v>0</v>
      </c>
    </row>
    <row r="3922" spans="1:7" x14ac:dyDescent="0.2">
      <c r="A3922" s="29">
        <v>43160</v>
      </c>
      <c r="B3922" s="28" t="s">
        <v>7</v>
      </c>
      <c r="C3922" s="28" t="s">
        <v>40</v>
      </c>
      <c r="D3922" s="28">
        <v>49.884593340000002</v>
      </c>
      <c r="E3922" s="28">
        <v>0</v>
      </c>
      <c r="F3922" s="28">
        <v>2014.21996238</v>
      </c>
      <c r="G3922" s="28">
        <v>0</v>
      </c>
    </row>
    <row r="3923" spans="1:7" x14ac:dyDescent="0.2">
      <c r="A3923" s="29">
        <v>43160</v>
      </c>
      <c r="B3923" s="28" t="s">
        <v>7</v>
      </c>
      <c r="C3923" s="28" t="s">
        <v>41</v>
      </c>
      <c r="D3923" s="28">
        <v>33.277127559999997</v>
      </c>
      <c r="E3923" s="28">
        <v>0</v>
      </c>
      <c r="F3923" s="28">
        <v>1340.14561916</v>
      </c>
      <c r="G3923" s="28">
        <v>0</v>
      </c>
    </row>
    <row r="3924" spans="1:7" x14ac:dyDescent="0.2">
      <c r="A3924" s="29">
        <v>43160</v>
      </c>
      <c r="B3924" s="28" t="s">
        <v>7</v>
      </c>
      <c r="C3924" s="28" t="s">
        <v>42</v>
      </c>
      <c r="D3924" s="28">
        <v>57.860532659999997</v>
      </c>
      <c r="E3924" s="28">
        <v>0</v>
      </c>
      <c r="F3924" s="28">
        <v>2329.48716208</v>
      </c>
      <c r="G3924" s="28">
        <v>0</v>
      </c>
    </row>
    <row r="3925" spans="1:7" x14ac:dyDescent="0.2">
      <c r="A3925" s="29">
        <v>43160</v>
      </c>
      <c r="B3925" s="28" t="s">
        <v>8</v>
      </c>
      <c r="C3925" s="28" t="s">
        <v>35</v>
      </c>
      <c r="D3925" s="28">
        <v>233.32075008999999</v>
      </c>
      <c r="E3925" s="28">
        <v>0</v>
      </c>
      <c r="F3925" s="28">
        <v>10716.53389208</v>
      </c>
      <c r="G3925" s="28">
        <v>0</v>
      </c>
    </row>
    <row r="3926" spans="1:7" x14ac:dyDescent="0.2">
      <c r="A3926" s="29">
        <v>43160</v>
      </c>
      <c r="B3926" s="28" t="s">
        <v>8</v>
      </c>
      <c r="C3926" s="28" t="s">
        <v>36</v>
      </c>
      <c r="D3926" s="28">
        <v>192.44588637999999</v>
      </c>
      <c r="E3926" s="28">
        <v>0</v>
      </c>
      <c r="F3926" s="28">
        <v>8794.6737152999995</v>
      </c>
      <c r="G3926" s="28">
        <v>0</v>
      </c>
    </row>
    <row r="3927" spans="1:7" x14ac:dyDescent="0.2">
      <c r="A3927" s="29">
        <v>43160</v>
      </c>
      <c r="B3927" s="28" t="s">
        <v>8</v>
      </c>
      <c r="C3927" s="28" t="s">
        <v>37</v>
      </c>
      <c r="D3927" s="28">
        <v>157.07086426000001</v>
      </c>
      <c r="E3927" s="28">
        <v>0</v>
      </c>
      <c r="F3927" s="28">
        <v>7208.2280776799998</v>
      </c>
      <c r="G3927" s="28">
        <v>0</v>
      </c>
    </row>
    <row r="3928" spans="1:7" x14ac:dyDescent="0.2">
      <c r="A3928" s="29">
        <v>43160</v>
      </c>
      <c r="B3928" s="28" t="s">
        <v>8</v>
      </c>
      <c r="C3928" s="28" t="s">
        <v>38</v>
      </c>
      <c r="D3928" s="28">
        <v>45.465116770000002</v>
      </c>
      <c r="E3928" s="28">
        <v>0</v>
      </c>
      <c r="F3928" s="28">
        <v>2076.3187999100001</v>
      </c>
      <c r="G3928" s="28">
        <v>0</v>
      </c>
    </row>
    <row r="3929" spans="1:7" x14ac:dyDescent="0.2">
      <c r="A3929" s="29">
        <v>43160</v>
      </c>
      <c r="B3929" s="28" t="s">
        <v>8</v>
      </c>
      <c r="C3929" s="28" t="s">
        <v>39</v>
      </c>
      <c r="D3929" s="28">
        <v>93.23427762</v>
      </c>
      <c r="E3929" s="28">
        <v>0</v>
      </c>
      <c r="F3929" s="28">
        <v>4292.3858718299998</v>
      </c>
      <c r="G3929" s="28">
        <v>0</v>
      </c>
    </row>
    <row r="3930" spans="1:7" x14ac:dyDescent="0.2">
      <c r="A3930" s="29">
        <v>43160</v>
      </c>
      <c r="B3930" s="28" t="s">
        <v>8</v>
      </c>
      <c r="C3930" s="28" t="s">
        <v>40</v>
      </c>
      <c r="D3930" s="28">
        <v>12.370299259999999</v>
      </c>
      <c r="E3930" s="28">
        <v>0</v>
      </c>
      <c r="F3930" s="28">
        <v>568.06691979000004</v>
      </c>
      <c r="G3930" s="28">
        <v>0</v>
      </c>
    </row>
    <row r="3931" spans="1:7" x14ac:dyDescent="0.2">
      <c r="A3931" s="29">
        <v>43160</v>
      </c>
      <c r="B3931" s="28" t="s">
        <v>8</v>
      </c>
      <c r="C3931" s="28" t="s">
        <v>41</v>
      </c>
      <c r="D3931" s="28">
        <v>9.2311259400000001</v>
      </c>
      <c r="E3931" s="28">
        <v>0</v>
      </c>
      <c r="F3931" s="28">
        <v>426.43287717999999</v>
      </c>
      <c r="G3931" s="28">
        <v>0</v>
      </c>
    </row>
    <row r="3932" spans="1:7" x14ac:dyDescent="0.2">
      <c r="A3932" s="29">
        <v>43160</v>
      </c>
      <c r="B3932" s="28" t="s">
        <v>8</v>
      </c>
      <c r="C3932" s="28" t="s">
        <v>42</v>
      </c>
      <c r="D3932" s="28">
        <v>12.108268669999999</v>
      </c>
      <c r="E3932" s="28">
        <v>0</v>
      </c>
      <c r="F3932" s="28">
        <v>558.44044851000001</v>
      </c>
      <c r="G3932" s="28">
        <v>0</v>
      </c>
    </row>
    <row r="3933" spans="1:7" x14ac:dyDescent="0.2">
      <c r="A3933" s="29">
        <v>43160</v>
      </c>
      <c r="B3933" s="28" t="s">
        <v>9</v>
      </c>
      <c r="C3933" s="28" t="s">
        <v>35</v>
      </c>
      <c r="D3933" s="28">
        <v>291.39622687000002</v>
      </c>
      <c r="E3933" s="28">
        <v>0</v>
      </c>
      <c r="F3933" s="28">
        <v>14960.556398979999</v>
      </c>
      <c r="G3933" s="28">
        <v>0</v>
      </c>
    </row>
    <row r="3934" spans="1:7" x14ac:dyDescent="0.2">
      <c r="A3934" s="29">
        <v>43160</v>
      </c>
      <c r="B3934" s="28" t="s">
        <v>9</v>
      </c>
      <c r="C3934" s="28" t="s">
        <v>36</v>
      </c>
      <c r="D3934" s="28">
        <v>240.06823485999999</v>
      </c>
      <c r="E3934" s="28">
        <v>0</v>
      </c>
      <c r="F3934" s="28">
        <v>12375.182940930001</v>
      </c>
      <c r="G3934" s="28">
        <v>0</v>
      </c>
    </row>
    <row r="3935" spans="1:7" x14ac:dyDescent="0.2">
      <c r="A3935" s="29">
        <v>43160</v>
      </c>
      <c r="B3935" s="28" t="s">
        <v>9</v>
      </c>
      <c r="C3935" s="28" t="s">
        <v>37</v>
      </c>
      <c r="D3935" s="28">
        <v>199.55598277999999</v>
      </c>
      <c r="E3935" s="28">
        <v>0</v>
      </c>
      <c r="F3935" s="28">
        <v>10306.60386338</v>
      </c>
      <c r="G3935" s="28">
        <v>0</v>
      </c>
    </row>
    <row r="3936" spans="1:7" x14ac:dyDescent="0.2">
      <c r="A3936" s="29">
        <v>43160</v>
      </c>
      <c r="B3936" s="28" t="s">
        <v>9</v>
      </c>
      <c r="C3936" s="28" t="s">
        <v>38</v>
      </c>
      <c r="D3936" s="28">
        <v>50.316485059999998</v>
      </c>
      <c r="E3936" s="28">
        <v>0</v>
      </c>
      <c r="F3936" s="28">
        <v>2599.1517804</v>
      </c>
      <c r="G3936" s="28">
        <v>0</v>
      </c>
    </row>
    <row r="3937" spans="1:7" x14ac:dyDescent="0.2">
      <c r="A3937" s="29">
        <v>43160</v>
      </c>
      <c r="B3937" s="28" t="s">
        <v>9</v>
      </c>
      <c r="C3937" s="28" t="s">
        <v>39</v>
      </c>
      <c r="D3937" s="28">
        <v>113.94010316000001</v>
      </c>
      <c r="E3937" s="28">
        <v>0</v>
      </c>
      <c r="F3937" s="28">
        <v>5894.0113147700004</v>
      </c>
      <c r="G3937" s="28">
        <v>0</v>
      </c>
    </row>
    <row r="3938" spans="1:7" x14ac:dyDescent="0.2">
      <c r="A3938" s="29">
        <v>43160</v>
      </c>
      <c r="B3938" s="28" t="s">
        <v>9</v>
      </c>
      <c r="C3938" s="28" t="s">
        <v>40</v>
      </c>
      <c r="D3938" s="28">
        <v>16.50466101</v>
      </c>
      <c r="E3938" s="28">
        <v>0</v>
      </c>
      <c r="F3938" s="28">
        <v>851.83823742000004</v>
      </c>
      <c r="G3938" s="28">
        <v>0</v>
      </c>
    </row>
    <row r="3939" spans="1:7" x14ac:dyDescent="0.2">
      <c r="A3939" s="29">
        <v>43160</v>
      </c>
      <c r="B3939" s="28" t="s">
        <v>9</v>
      </c>
      <c r="C3939" s="28" t="s">
        <v>41</v>
      </c>
      <c r="D3939" s="28">
        <v>15.7096216</v>
      </c>
      <c r="E3939" s="28">
        <v>0</v>
      </c>
      <c r="F3939" s="28">
        <v>821.93592591000004</v>
      </c>
      <c r="G3939" s="28">
        <v>0</v>
      </c>
    </row>
    <row r="3940" spans="1:7" x14ac:dyDescent="0.2">
      <c r="A3940" s="29">
        <v>43160</v>
      </c>
      <c r="B3940" s="28" t="s">
        <v>9</v>
      </c>
      <c r="C3940" s="28" t="s">
        <v>42</v>
      </c>
      <c r="D3940" s="28">
        <v>14.209624590000001</v>
      </c>
      <c r="E3940" s="28">
        <v>0</v>
      </c>
      <c r="F3940" s="28">
        <v>727.61546228999998</v>
      </c>
      <c r="G3940" s="28">
        <v>0</v>
      </c>
    </row>
    <row r="3941" spans="1:7" x14ac:dyDescent="0.2">
      <c r="A3941" s="29">
        <v>43160</v>
      </c>
      <c r="B3941" s="28" t="s">
        <v>10</v>
      </c>
      <c r="C3941" s="28" t="s">
        <v>35</v>
      </c>
      <c r="D3941" s="28">
        <v>122.55534557999999</v>
      </c>
      <c r="E3941" s="28">
        <v>0</v>
      </c>
      <c r="F3941" s="28">
        <v>7440.3762415900001</v>
      </c>
      <c r="G3941" s="28">
        <v>0</v>
      </c>
    </row>
    <row r="3942" spans="1:7" x14ac:dyDescent="0.2">
      <c r="A3942" s="29">
        <v>43160</v>
      </c>
      <c r="B3942" s="28" t="s">
        <v>10</v>
      </c>
      <c r="C3942" s="28" t="s">
        <v>36</v>
      </c>
      <c r="D3942" s="28">
        <v>108.64389328</v>
      </c>
      <c r="E3942" s="28">
        <v>0</v>
      </c>
      <c r="F3942" s="28">
        <v>6585.40072753</v>
      </c>
      <c r="G3942" s="28">
        <v>0</v>
      </c>
    </row>
    <row r="3943" spans="1:7" x14ac:dyDescent="0.2">
      <c r="A3943" s="29">
        <v>43160</v>
      </c>
      <c r="B3943" s="28" t="s">
        <v>10</v>
      </c>
      <c r="C3943" s="28" t="s">
        <v>37</v>
      </c>
      <c r="D3943" s="28">
        <v>84.304330059999998</v>
      </c>
      <c r="E3943" s="28">
        <v>0</v>
      </c>
      <c r="F3943" s="28">
        <v>5138.3761679299996</v>
      </c>
      <c r="G3943" s="28">
        <v>0</v>
      </c>
    </row>
    <row r="3944" spans="1:7" x14ac:dyDescent="0.2">
      <c r="A3944" s="29">
        <v>43160</v>
      </c>
      <c r="B3944" s="28" t="s">
        <v>10</v>
      </c>
      <c r="C3944" s="28" t="s">
        <v>38</v>
      </c>
      <c r="D3944" s="28">
        <v>24.192148660000001</v>
      </c>
      <c r="E3944" s="28">
        <v>0</v>
      </c>
      <c r="F3944" s="28">
        <v>1477.8027255</v>
      </c>
      <c r="G3944" s="28">
        <v>0</v>
      </c>
    </row>
    <row r="3945" spans="1:7" x14ac:dyDescent="0.2">
      <c r="A3945" s="29">
        <v>43160</v>
      </c>
      <c r="B3945" s="28" t="s">
        <v>10</v>
      </c>
      <c r="C3945" s="28" t="s">
        <v>39</v>
      </c>
      <c r="D3945" s="28">
        <v>43.886436590000002</v>
      </c>
      <c r="E3945" s="28">
        <v>0</v>
      </c>
      <c r="F3945" s="28">
        <v>2684.0586937899998</v>
      </c>
      <c r="G3945" s="28">
        <v>0</v>
      </c>
    </row>
    <row r="3946" spans="1:7" x14ac:dyDescent="0.2">
      <c r="A3946" s="29">
        <v>43160</v>
      </c>
      <c r="B3946" s="28" t="s">
        <v>10</v>
      </c>
      <c r="C3946" s="28" t="s">
        <v>40</v>
      </c>
      <c r="D3946" s="28">
        <v>6.4527326299999999</v>
      </c>
      <c r="E3946" s="28">
        <v>0</v>
      </c>
      <c r="F3946" s="28">
        <v>393.17281297</v>
      </c>
      <c r="G3946" s="28">
        <v>0</v>
      </c>
    </row>
    <row r="3947" spans="1:7" x14ac:dyDescent="0.2">
      <c r="A3947" s="29">
        <v>43160</v>
      </c>
      <c r="B3947" s="28" t="s">
        <v>10</v>
      </c>
      <c r="C3947" s="28" t="s">
        <v>41</v>
      </c>
      <c r="D3947" s="28">
        <v>5.2559051300000004</v>
      </c>
      <c r="E3947" s="28">
        <v>0</v>
      </c>
      <c r="F3947" s="28">
        <v>319.90875519999997</v>
      </c>
      <c r="G3947" s="28">
        <v>0</v>
      </c>
    </row>
    <row r="3948" spans="1:7" x14ac:dyDescent="0.2">
      <c r="A3948" s="29">
        <v>43160</v>
      </c>
      <c r="B3948" s="28" t="s">
        <v>10</v>
      </c>
      <c r="C3948" s="28" t="s">
        <v>42</v>
      </c>
      <c r="D3948" s="28">
        <v>5.5113385399999997</v>
      </c>
      <c r="E3948" s="28">
        <v>0</v>
      </c>
      <c r="F3948" s="28">
        <v>335.0217998</v>
      </c>
      <c r="G3948" s="28">
        <v>0</v>
      </c>
    </row>
    <row r="3949" spans="1:7" x14ac:dyDescent="0.2">
      <c r="A3949" s="29">
        <v>43160</v>
      </c>
      <c r="B3949" s="28" t="s">
        <v>11</v>
      </c>
      <c r="C3949" s="28" t="s">
        <v>35</v>
      </c>
      <c r="D3949" s="28">
        <v>62.656539559999999</v>
      </c>
      <c r="E3949" s="28">
        <v>0</v>
      </c>
      <c r="F3949" s="28">
        <v>4700.2137303700001</v>
      </c>
      <c r="G3949" s="28">
        <v>0</v>
      </c>
    </row>
    <row r="3950" spans="1:7" x14ac:dyDescent="0.2">
      <c r="A3950" s="29">
        <v>43160</v>
      </c>
      <c r="B3950" s="28" t="s">
        <v>11</v>
      </c>
      <c r="C3950" s="28" t="s">
        <v>36</v>
      </c>
      <c r="D3950" s="28">
        <v>55.433038619999998</v>
      </c>
      <c r="E3950" s="28">
        <v>0</v>
      </c>
      <c r="F3950" s="28">
        <v>4369.5165677699997</v>
      </c>
      <c r="G3950" s="28">
        <v>0</v>
      </c>
    </row>
    <row r="3951" spans="1:7" x14ac:dyDescent="0.2">
      <c r="A3951" s="29">
        <v>43160</v>
      </c>
      <c r="B3951" s="28" t="s">
        <v>11</v>
      </c>
      <c r="C3951" s="28" t="s">
        <v>37</v>
      </c>
      <c r="D3951" s="28">
        <v>50.2484647</v>
      </c>
      <c r="E3951" s="28">
        <v>0</v>
      </c>
      <c r="F3951" s="28">
        <v>3874.1834918200002</v>
      </c>
      <c r="G3951" s="28">
        <v>0</v>
      </c>
    </row>
    <row r="3952" spans="1:7" x14ac:dyDescent="0.2">
      <c r="A3952" s="29">
        <v>43160</v>
      </c>
      <c r="B3952" s="28" t="s">
        <v>11</v>
      </c>
      <c r="C3952" s="28" t="s">
        <v>38</v>
      </c>
      <c r="D3952" s="28">
        <v>15.06727757</v>
      </c>
      <c r="E3952" s="28">
        <v>0</v>
      </c>
      <c r="F3952" s="28">
        <v>1146.2957319300001</v>
      </c>
      <c r="G3952" s="28">
        <v>0</v>
      </c>
    </row>
    <row r="3953" spans="1:7" x14ac:dyDescent="0.2">
      <c r="A3953" s="29">
        <v>43160</v>
      </c>
      <c r="B3953" s="28" t="s">
        <v>11</v>
      </c>
      <c r="C3953" s="28" t="s">
        <v>39</v>
      </c>
      <c r="D3953" s="28">
        <v>47.379519600000002</v>
      </c>
      <c r="E3953" s="28">
        <v>0</v>
      </c>
      <c r="F3953" s="28">
        <v>3791.3945922299999</v>
      </c>
      <c r="G3953" s="28">
        <v>0</v>
      </c>
    </row>
    <row r="3954" spans="1:7" x14ac:dyDescent="0.2">
      <c r="A3954" s="29">
        <v>43160</v>
      </c>
      <c r="B3954" s="28" t="s">
        <v>11</v>
      </c>
      <c r="C3954" s="28" t="s">
        <v>40</v>
      </c>
      <c r="D3954" s="28">
        <v>4.07175537</v>
      </c>
      <c r="E3954" s="28">
        <v>0</v>
      </c>
      <c r="F3954" s="28">
        <v>314.96719330000002</v>
      </c>
      <c r="G3954" s="28">
        <v>0</v>
      </c>
    </row>
    <row r="3955" spans="1:7" x14ac:dyDescent="0.2">
      <c r="A3955" s="29">
        <v>43160</v>
      </c>
      <c r="B3955" s="28" t="s">
        <v>11</v>
      </c>
      <c r="C3955" s="28" t="s">
        <v>41</v>
      </c>
      <c r="D3955" s="28">
        <v>4.4755487799999996</v>
      </c>
      <c r="E3955" s="28">
        <v>0</v>
      </c>
      <c r="F3955" s="28">
        <v>347.97197249999999</v>
      </c>
      <c r="G3955" s="28">
        <v>0</v>
      </c>
    </row>
    <row r="3956" spans="1:7" x14ac:dyDescent="0.2">
      <c r="A3956" s="29">
        <v>43160</v>
      </c>
      <c r="B3956" s="28" t="s">
        <v>11</v>
      </c>
      <c r="C3956" s="28" t="s">
        <v>42</v>
      </c>
      <c r="D3956" s="28">
        <v>1.8832593500000001</v>
      </c>
      <c r="E3956" s="28">
        <v>0</v>
      </c>
      <c r="F3956" s="28">
        <v>140.94827533</v>
      </c>
      <c r="G3956" s="28">
        <v>0</v>
      </c>
    </row>
    <row r="3957" spans="1:7" x14ac:dyDescent="0.2">
      <c r="A3957" s="29">
        <v>43191</v>
      </c>
      <c r="B3957" s="28" t="s">
        <v>14</v>
      </c>
      <c r="C3957" s="28" t="s">
        <v>35</v>
      </c>
      <c r="D3957" s="28">
        <v>1.5591644200000001</v>
      </c>
      <c r="E3957" s="28">
        <v>9.7057132799999994</v>
      </c>
      <c r="F3957" s="28">
        <v>0</v>
      </c>
      <c r="G3957" s="28">
        <v>0</v>
      </c>
    </row>
    <row r="3958" spans="1:7" x14ac:dyDescent="0.2">
      <c r="A3958" s="29">
        <v>43191</v>
      </c>
      <c r="B3958" s="28" t="s">
        <v>14</v>
      </c>
      <c r="C3958" s="28" t="s">
        <v>36</v>
      </c>
      <c r="D3958" s="28">
        <v>0</v>
      </c>
      <c r="E3958" s="28">
        <v>7.9206203899999998</v>
      </c>
      <c r="F3958" s="28">
        <v>0</v>
      </c>
      <c r="G3958" s="28">
        <v>0</v>
      </c>
    </row>
    <row r="3959" spans="1:7" x14ac:dyDescent="0.2">
      <c r="A3959" s="29">
        <v>43191</v>
      </c>
      <c r="B3959" s="28" t="s">
        <v>14</v>
      </c>
      <c r="C3959" s="28" t="s">
        <v>37</v>
      </c>
      <c r="D3959" s="28">
        <v>0.50338996000000003</v>
      </c>
      <c r="E3959" s="28">
        <v>4.1807047500000003</v>
      </c>
      <c r="F3959" s="28">
        <v>0</v>
      </c>
      <c r="G3959" s="28">
        <v>0</v>
      </c>
    </row>
    <row r="3960" spans="1:7" x14ac:dyDescent="0.2">
      <c r="A3960" s="29">
        <v>43191</v>
      </c>
      <c r="B3960" s="28" t="s">
        <v>14</v>
      </c>
      <c r="C3960" s="28" t="s">
        <v>38</v>
      </c>
      <c r="D3960" s="28">
        <v>0.56096091999999997</v>
      </c>
      <c r="E3960" s="28">
        <v>1.5292786899999999</v>
      </c>
      <c r="F3960" s="28">
        <v>0</v>
      </c>
      <c r="G3960" s="28">
        <v>0</v>
      </c>
    </row>
    <row r="3961" spans="1:7" x14ac:dyDescent="0.2">
      <c r="A3961" s="29">
        <v>43191</v>
      </c>
      <c r="B3961" s="28" t="s">
        <v>14</v>
      </c>
      <c r="C3961" s="28" t="s">
        <v>39</v>
      </c>
      <c r="D3961" s="28">
        <v>0.34460843000000002</v>
      </c>
      <c r="E3961" s="28">
        <v>4.0425962599999998</v>
      </c>
      <c r="F3961" s="28">
        <v>0</v>
      </c>
      <c r="G3961" s="28">
        <v>0</v>
      </c>
    </row>
    <row r="3962" spans="1:7" x14ac:dyDescent="0.2">
      <c r="A3962" s="29">
        <v>43191</v>
      </c>
      <c r="B3962" s="28" t="s">
        <v>14</v>
      </c>
      <c r="C3962" s="28" t="s">
        <v>40</v>
      </c>
      <c r="D3962" s="28">
        <v>0.19544663000000001</v>
      </c>
      <c r="E3962" s="28">
        <v>1.0896321600000001</v>
      </c>
      <c r="F3962" s="28">
        <v>0</v>
      </c>
      <c r="G3962" s="28">
        <v>0</v>
      </c>
    </row>
    <row r="3963" spans="1:7" x14ac:dyDescent="0.2">
      <c r="A3963" s="29">
        <v>43191</v>
      </c>
      <c r="B3963" s="28" t="s">
        <v>14</v>
      </c>
      <c r="C3963" s="28" t="s">
        <v>41</v>
      </c>
      <c r="D3963" s="28">
        <v>0</v>
      </c>
      <c r="E3963" s="28">
        <v>4.4989590000000003E-2</v>
      </c>
      <c r="F3963" s="28">
        <v>0</v>
      </c>
      <c r="G3963" s="28">
        <v>0</v>
      </c>
    </row>
    <row r="3964" spans="1:7" x14ac:dyDescent="0.2">
      <c r="A3964" s="29">
        <v>43191</v>
      </c>
      <c r="B3964" s="28" t="s">
        <v>14</v>
      </c>
      <c r="C3964" s="28" t="s">
        <v>42</v>
      </c>
      <c r="D3964" s="28">
        <v>0</v>
      </c>
      <c r="E3964" s="28">
        <v>0.30985931</v>
      </c>
      <c r="F3964" s="28">
        <v>0</v>
      </c>
      <c r="G3964" s="28">
        <v>0</v>
      </c>
    </row>
    <row r="3965" spans="1:7" x14ac:dyDescent="0.2">
      <c r="A3965" s="29">
        <v>43191</v>
      </c>
      <c r="B3965" s="28" t="s">
        <v>2</v>
      </c>
      <c r="C3965" s="28" t="s">
        <v>35</v>
      </c>
      <c r="D3965" s="28">
        <v>1.69460823</v>
      </c>
      <c r="E3965" s="28">
        <v>201.36387841999999</v>
      </c>
      <c r="F3965" s="28">
        <v>11.618707150000001</v>
      </c>
      <c r="G3965" s="28">
        <v>1160.5602491300001</v>
      </c>
    </row>
    <row r="3966" spans="1:7" x14ac:dyDescent="0.2">
      <c r="A3966" s="29">
        <v>43191</v>
      </c>
      <c r="B3966" s="28" t="s">
        <v>2</v>
      </c>
      <c r="C3966" s="28" t="s">
        <v>36</v>
      </c>
      <c r="D3966" s="28">
        <v>1.8634338800000001</v>
      </c>
      <c r="E3966" s="28">
        <v>176.76603677</v>
      </c>
      <c r="F3966" s="28">
        <v>9.91294918</v>
      </c>
      <c r="G3966" s="28">
        <v>1027.30748958</v>
      </c>
    </row>
    <row r="3967" spans="1:7" x14ac:dyDescent="0.2">
      <c r="A3967" s="29">
        <v>43191</v>
      </c>
      <c r="B3967" s="28" t="s">
        <v>2</v>
      </c>
      <c r="C3967" s="28" t="s">
        <v>37</v>
      </c>
      <c r="D3967" s="28">
        <v>3.00492961</v>
      </c>
      <c r="E3967" s="28">
        <v>111.19735838</v>
      </c>
      <c r="F3967" s="28">
        <v>18.300119930000001</v>
      </c>
      <c r="G3967" s="28">
        <v>660.34203485</v>
      </c>
    </row>
    <row r="3968" spans="1:7" x14ac:dyDescent="0.2">
      <c r="A3968" s="29">
        <v>43191</v>
      </c>
      <c r="B3968" s="28" t="s">
        <v>2</v>
      </c>
      <c r="C3968" s="28" t="s">
        <v>38</v>
      </c>
      <c r="D3968" s="28">
        <v>0.82841061000000005</v>
      </c>
      <c r="E3968" s="28">
        <v>43.053716610000002</v>
      </c>
      <c r="F3968" s="28">
        <v>4.4044680200000004</v>
      </c>
      <c r="G3968" s="28">
        <v>252.34496281</v>
      </c>
    </row>
    <row r="3969" spans="1:7" x14ac:dyDescent="0.2">
      <c r="A3969" s="29">
        <v>43191</v>
      </c>
      <c r="B3969" s="28" t="s">
        <v>2</v>
      </c>
      <c r="C3969" s="28" t="s">
        <v>39</v>
      </c>
      <c r="D3969" s="28">
        <v>0.34067820999999998</v>
      </c>
      <c r="E3969" s="28">
        <v>66.612226579999998</v>
      </c>
      <c r="F3969" s="28">
        <v>2.7254256799999999</v>
      </c>
      <c r="G3969" s="28">
        <v>382.94906944000002</v>
      </c>
    </row>
    <row r="3970" spans="1:7" x14ac:dyDescent="0.2">
      <c r="A3970" s="29">
        <v>43191</v>
      </c>
      <c r="B3970" s="28" t="s">
        <v>2</v>
      </c>
      <c r="C3970" s="28" t="s">
        <v>40</v>
      </c>
      <c r="D3970" s="28">
        <v>0.42071639</v>
      </c>
      <c r="E3970" s="28">
        <v>14.204049619999999</v>
      </c>
      <c r="F3970" s="28">
        <v>2.5873279299999998</v>
      </c>
      <c r="G3970" s="28">
        <v>80.471298300000001</v>
      </c>
    </row>
    <row r="3971" spans="1:7" x14ac:dyDescent="0.2">
      <c r="A3971" s="29">
        <v>43191</v>
      </c>
      <c r="B3971" s="28" t="s">
        <v>2</v>
      </c>
      <c r="C3971" s="28" t="s">
        <v>41</v>
      </c>
      <c r="D3971" s="28">
        <v>6.5326990000000001E-2</v>
      </c>
      <c r="E3971" s="28">
        <v>3.67931432</v>
      </c>
      <c r="F3971" s="28">
        <v>0.26130798</v>
      </c>
      <c r="G3971" s="28">
        <v>20.630203909999999</v>
      </c>
    </row>
    <row r="3972" spans="1:7" x14ac:dyDescent="0.2">
      <c r="A3972" s="29">
        <v>43191</v>
      </c>
      <c r="B3972" s="28" t="s">
        <v>2</v>
      </c>
      <c r="C3972" s="28" t="s">
        <v>42</v>
      </c>
      <c r="D3972" s="28">
        <v>0</v>
      </c>
      <c r="E3972" s="28">
        <v>9.0990145099999999</v>
      </c>
      <c r="F3972" s="28">
        <v>0</v>
      </c>
      <c r="G3972" s="28">
        <v>49.434900659999997</v>
      </c>
    </row>
    <row r="3973" spans="1:7" x14ac:dyDescent="0.2">
      <c r="A3973" s="29">
        <v>43191</v>
      </c>
      <c r="B3973" s="28" t="s">
        <v>3</v>
      </c>
      <c r="C3973" s="28" t="s">
        <v>35</v>
      </c>
      <c r="D3973" s="28">
        <v>4.83440767</v>
      </c>
      <c r="E3973" s="28">
        <v>339.42803871000001</v>
      </c>
      <c r="F3973" s="28">
        <v>68.731856899999997</v>
      </c>
      <c r="G3973" s="28">
        <v>4821.5038784300004</v>
      </c>
    </row>
    <row r="3974" spans="1:7" x14ac:dyDescent="0.2">
      <c r="A3974" s="29">
        <v>43191</v>
      </c>
      <c r="B3974" s="28" t="s">
        <v>3</v>
      </c>
      <c r="C3974" s="28" t="s">
        <v>36</v>
      </c>
      <c r="D3974" s="28">
        <v>7.5343026499999999</v>
      </c>
      <c r="E3974" s="28">
        <v>296.66067172999999</v>
      </c>
      <c r="F3974" s="28">
        <v>111.29877876</v>
      </c>
      <c r="G3974" s="28">
        <v>4182.7070431900001</v>
      </c>
    </row>
    <row r="3975" spans="1:7" x14ac:dyDescent="0.2">
      <c r="A3975" s="29">
        <v>43191</v>
      </c>
      <c r="B3975" s="28" t="s">
        <v>3</v>
      </c>
      <c r="C3975" s="28" t="s">
        <v>37</v>
      </c>
      <c r="D3975" s="28">
        <v>2.4823125199999998</v>
      </c>
      <c r="E3975" s="28">
        <v>213.51217665999999</v>
      </c>
      <c r="F3975" s="28">
        <v>37.11400184</v>
      </c>
      <c r="G3975" s="28">
        <v>2932.7086421700001</v>
      </c>
    </row>
    <row r="3976" spans="1:7" x14ac:dyDescent="0.2">
      <c r="A3976" s="29">
        <v>43191</v>
      </c>
      <c r="B3976" s="28" t="s">
        <v>3</v>
      </c>
      <c r="C3976" s="28" t="s">
        <v>38</v>
      </c>
      <c r="D3976" s="28">
        <v>0.78548530000000005</v>
      </c>
      <c r="E3976" s="28">
        <v>79.645027920000004</v>
      </c>
      <c r="F3976" s="28">
        <v>12.740138</v>
      </c>
      <c r="G3976" s="28">
        <v>1107.23743801</v>
      </c>
    </row>
    <row r="3977" spans="1:7" x14ac:dyDescent="0.2">
      <c r="A3977" s="29">
        <v>43191</v>
      </c>
      <c r="B3977" s="28" t="s">
        <v>3</v>
      </c>
      <c r="C3977" s="28" t="s">
        <v>39</v>
      </c>
      <c r="D3977" s="28">
        <v>3.0779674699999999</v>
      </c>
      <c r="E3977" s="28">
        <v>132.41162405</v>
      </c>
      <c r="F3977" s="28">
        <v>48.716806800000001</v>
      </c>
      <c r="G3977" s="28">
        <v>1863.49880637</v>
      </c>
    </row>
    <row r="3978" spans="1:7" x14ac:dyDescent="0.2">
      <c r="A3978" s="29">
        <v>43191</v>
      </c>
      <c r="B3978" s="28" t="s">
        <v>3</v>
      </c>
      <c r="C3978" s="28" t="s">
        <v>40</v>
      </c>
      <c r="D3978" s="28">
        <v>0.8139151</v>
      </c>
      <c r="E3978" s="28">
        <v>26.619246230000002</v>
      </c>
      <c r="F3978" s="28">
        <v>12.21588249</v>
      </c>
      <c r="G3978" s="28">
        <v>375.67828218</v>
      </c>
    </row>
    <row r="3979" spans="1:7" x14ac:dyDescent="0.2">
      <c r="A3979" s="29">
        <v>43191</v>
      </c>
      <c r="B3979" s="28" t="s">
        <v>3</v>
      </c>
      <c r="C3979" s="28" t="s">
        <v>41</v>
      </c>
      <c r="D3979" s="28">
        <v>0.29139934000000001</v>
      </c>
      <c r="E3979" s="28">
        <v>5.9346360899999997</v>
      </c>
      <c r="F3979" s="28">
        <v>4.4663512599999997</v>
      </c>
      <c r="G3979" s="28">
        <v>80.896731279999997</v>
      </c>
    </row>
    <row r="3980" spans="1:7" x14ac:dyDescent="0.2">
      <c r="A3980" s="29">
        <v>43191</v>
      </c>
      <c r="B3980" s="28" t="s">
        <v>3</v>
      </c>
      <c r="C3980" s="28" t="s">
        <v>42</v>
      </c>
      <c r="D3980" s="28">
        <v>0.44409123</v>
      </c>
      <c r="E3980" s="28">
        <v>17.55980525</v>
      </c>
      <c r="F3980" s="28">
        <v>7.2370313399999997</v>
      </c>
      <c r="G3980" s="28">
        <v>243.09100655</v>
      </c>
    </row>
    <row r="3981" spans="1:7" x14ac:dyDescent="0.2">
      <c r="A3981" s="29">
        <v>43191</v>
      </c>
      <c r="B3981" s="28" t="s">
        <v>4</v>
      </c>
      <c r="C3981" s="28" t="s">
        <v>35</v>
      </c>
      <c r="D3981" s="28">
        <v>43.006428210000003</v>
      </c>
      <c r="E3981" s="28">
        <v>453.57150235</v>
      </c>
      <c r="F3981" s="28">
        <v>1031.82818726</v>
      </c>
      <c r="G3981" s="28">
        <v>10340.627227270001</v>
      </c>
    </row>
    <row r="3982" spans="1:7" x14ac:dyDescent="0.2">
      <c r="A3982" s="29">
        <v>43191</v>
      </c>
      <c r="B3982" s="28" t="s">
        <v>4</v>
      </c>
      <c r="C3982" s="28" t="s">
        <v>36</v>
      </c>
      <c r="D3982" s="28">
        <v>32.101285089999998</v>
      </c>
      <c r="E3982" s="28">
        <v>375.22914187999999</v>
      </c>
      <c r="F3982" s="28">
        <v>764.98846757000001</v>
      </c>
      <c r="G3982" s="28">
        <v>8669.5639185</v>
      </c>
    </row>
    <row r="3983" spans="1:7" x14ac:dyDescent="0.2">
      <c r="A3983" s="29">
        <v>43191</v>
      </c>
      <c r="B3983" s="28" t="s">
        <v>4</v>
      </c>
      <c r="C3983" s="28" t="s">
        <v>37</v>
      </c>
      <c r="D3983" s="28">
        <v>23.45867617</v>
      </c>
      <c r="E3983" s="28">
        <v>273.59313401999998</v>
      </c>
      <c r="F3983" s="28">
        <v>547.42748678999999</v>
      </c>
      <c r="G3983" s="28">
        <v>6343.6606805900001</v>
      </c>
    </row>
    <row r="3984" spans="1:7" x14ac:dyDescent="0.2">
      <c r="A3984" s="29">
        <v>43191</v>
      </c>
      <c r="B3984" s="28" t="s">
        <v>4</v>
      </c>
      <c r="C3984" s="28" t="s">
        <v>38</v>
      </c>
      <c r="D3984" s="28">
        <v>9.0197502200000006</v>
      </c>
      <c r="E3984" s="28">
        <v>109.78428121</v>
      </c>
      <c r="F3984" s="28">
        <v>217.01231089000001</v>
      </c>
      <c r="G3984" s="28">
        <v>2531.8022609200002</v>
      </c>
    </row>
    <row r="3985" spans="1:7" x14ac:dyDescent="0.2">
      <c r="A3985" s="29">
        <v>43191</v>
      </c>
      <c r="B3985" s="28" t="s">
        <v>4</v>
      </c>
      <c r="C3985" s="28" t="s">
        <v>39</v>
      </c>
      <c r="D3985" s="28">
        <v>10.37926399</v>
      </c>
      <c r="E3985" s="28">
        <v>171.99074329000001</v>
      </c>
      <c r="F3985" s="28">
        <v>238.48306478999999</v>
      </c>
      <c r="G3985" s="28">
        <v>3931.1591991700002</v>
      </c>
    </row>
    <row r="3986" spans="1:7" x14ac:dyDescent="0.2">
      <c r="A3986" s="29">
        <v>43191</v>
      </c>
      <c r="B3986" s="28" t="s">
        <v>4</v>
      </c>
      <c r="C3986" s="28" t="s">
        <v>40</v>
      </c>
      <c r="D3986" s="28">
        <v>4.0291397199999999</v>
      </c>
      <c r="E3986" s="28">
        <v>32.252739210000001</v>
      </c>
      <c r="F3986" s="28">
        <v>95.970288510000003</v>
      </c>
      <c r="G3986" s="28">
        <v>754.14988153000002</v>
      </c>
    </row>
    <row r="3987" spans="1:7" x14ac:dyDescent="0.2">
      <c r="A3987" s="29">
        <v>43191</v>
      </c>
      <c r="B3987" s="28" t="s">
        <v>4</v>
      </c>
      <c r="C3987" s="28" t="s">
        <v>41</v>
      </c>
      <c r="D3987" s="28">
        <v>1.4518207700000001</v>
      </c>
      <c r="E3987" s="28">
        <v>12.23745006</v>
      </c>
      <c r="F3987" s="28">
        <v>33.358790509999999</v>
      </c>
      <c r="G3987" s="28">
        <v>274.74336919000001</v>
      </c>
    </row>
    <row r="3988" spans="1:7" x14ac:dyDescent="0.2">
      <c r="A3988" s="29">
        <v>43191</v>
      </c>
      <c r="B3988" s="28" t="s">
        <v>4</v>
      </c>
      <c r="C3988" s="28" t="s">
        <v>42</v>
      </c>
      <c r="D3988" s="28">
        <v>2.7742694999999999</v>
      </c>
      <c r="E3988" s="28">
        <v>23.155810689999999</v>
      </c>
      <c r="F3988" s="28">
        <v>64.018848390000002</v>
      </c>
      <c r="G3988" s="28">
        <v>537.35071842000002</v>
      </c>
    </row>
    <row r="3989" spans="1:7" x14ac:dyDescent="0.2">
      <c r="A3989" s="29">
        <v>43191</v>
      </c>
      <c r="B3989" s="28" t="s">
        <v>5</v>
      </c>
      <c r="C3989" s="28" t="s">
        <v>35</v>
      </c>
      <c r="D3989" s="28">
        <v>46.111751320000003</v>
      </c>
      <c r="E3989" s="28">
        <v>232.06611588999999</v>
      </c>
      <c r="F3989" s="28">
        <v>1429.3937524600001</v>
      </c>
      <c r="G3989" s="28">
        <v>7167.0313199299999</v>
      </c>
    </row>
    <row r="3990" spans="1:7" x14ac:dyDescent="0.2">
      <c r="A3990" s="29">
        <v>43191</v>
      </c>
      <c r="B3990" s="28" t="s">
        <v>5</v>
      </c>
      <c r="C3990" s="28" t="s">
        <v>36</v>
      </c>
      <c r="D3990" s="28">
        <v>35.408384589999997</v>
      </c>
      <c r="E3990" s="28">
        <v>204.34159833000001</v>
      </c>
      <c r="F3990" s="28">
        <v>1096.6873209299999</v>
      </c>
      <c r="G3990" s="28">
        <v>6327.9053575999997</v>
      </c>
    </row>
    <row r="3991" spans="1:7" x14ac:dyDescent="0.2">
      <c r="A3991" s="29">
        <v>43191</v>
      </c>
      <c r="B3991" s="28" t="s">
        <v>5</v>
      </c>
      <c r="C3991" s="28" t="s">
        <v>37</v>
      </c>
      <c r="D3991" s="28">
        <v>27.11790062</v>
      </c>
      <c r="E3991" s="28">
        <v>172.22143306999999</v>
      </c>
      <c r="F3991" s="28">
        <v>847.25317407</v>
      </c>
      <c r="G3991" s="28">
        <v>5327.5680305100004</v>
      </c>
    </row>
    <row r="3992" spans="1:7" x14ac:dyDescent="0.2">
      <c r="A3992" s="29">
        <v>43191</v>
      </c>
      <c r="B3992" s="28" t="s">
        <v>5</v>
      </c>
      <c r="C3992" s="28" t="s">
        <v>38</v>
      </c>
      <c r="D3992" s="28">
        <v>12.37360595</v>
      </c>
      <c r="E3992" s="28">
        <v>66.678217720000006</v>
      </c>
      <c r="F3992" s="28">
        <v>382.05564052</v>
      </c>
      <c r="G3992" s="28">
        <v>2056.8571029099999</v>
      </c>
    </row>
    <row r="3993" spans="1:7" x14ac:dyDescent="0.2">
      <c r="A3993" s="29">
        <v>43191</v>
      </c>
      <c r="B3993" s="28" t="s">
        <v>5</v>
      </c>
      <c r="C3993" s="28" t="s">
        <v>39</v>
      </c>
      <c r="D3993" s="28">
        <v>15.201982729999999</v>
      </c>
      <c r="E3993" s="28">
        <v>81.276529949999997</v>
      </c>
      <c r="F3993" s="28">
        <v>475.53718214999998</v>
      </c>
      <c r="G3993" s="28">
        <v>2507.8112646300001</v>
      </c>
    </row>
    <row r="3994" spans="1:7" x14ac:dyDescent="0.2">
      <c r="A3994" s="29">
        <v>43191</v>
      </c>
      <c r="B3994" s="28" t="s">
        <v>5</v>
      </c>
      <c r="C3994" s="28" t="s">
        <v>40</v>
      </c>
      <c r="D3994" s="28">
        <v>4.3800912399999996</v>
      </c>
      <c r="E3994" s="28">
        <v>18.15733586</v>
      </c>
      <c r="F3994" s="28">
        <v>136.14227833999999</v>
      </c>
      <c r="G3994" s="28">
        <v>560.44367090000003</v>
      </c>
    </row>
    <row r="3995" spans="1:7" x14ac:dyDescent="0.2">
      <c r="A3995" s="29">
        <v>43191</v>
      </c>
      <c r="B3995" s="28" t="s">
        <v>5</v>
      </c>
      <c r="C3995" s="28" t="s">
        <v>41</v>
      </c>
      <c r="D3995" s="28">
        <v>0.98569549999999995</v>
      </c>
      <c r="E3995" s="28">
        <v>5.4952376300000001</v>
      </c>
      <c r="F3995" s="28">
        <v>30.842726590000002</v>
      </c>
      <c r="G3995" s="28">
        <v>168.62502646999999</v>
      </c>
    </row>
    <row r="3996" spans="1:7" x14ac:dyDescent="0.2">
      <c r="A3996" s="29">
        <v>43191</v>
      </c>
      <c r="B3996" s="28" t="s">
        <v>5</v>
      </c>
      <c r="C3996" s="28" t="s">
        <v>42</v>
      </c>
      <c r="D3996" s="28">
        <v>1.87266921</v>
      </c>
      <c r="E3996" s="28">
        <v>12.10859943</v>
      </c>
      <c r="F3996" s="28">
        <v>57.449854379999998</v>
      </c>
      <c r="G3996" s="28">
        <v>374.59649538999997</v>
      </c>
    </row>
    <row r="3997" spans="1:7" x14ac:dyDescent="0.2">
      <c r="A3997" s="29">
        <v>43191</v>
      </c>
      <c r="B3997" s="28" t="s">
        <v>6</v>
      </c>
      <c r="C3997" s="28" t="s">
        <v>35</v>
      </c>
      <c r="D3997" s="28">
        <v>932.97689200000002</v>
      </c>
      <c r="E3997" s="28">
        <v>0</v>
      </c>
      <c r="F3997" s="28">
        <v>34782.671144929998</v>
      </c>
      <c r="G3997" s="28">
        <v>0</v>
      </c>
    </row>
    <row r="3998" spans="1:7" x14ac:dyDescent="0.2">
      <c r="A3998" s="29">
        <v>43191</v>
      </c>
      <c r="B3998" s="28" t="s">
        <v>6</v>
      </c>
      <c r="C3998" s="28" t="s">
        <v>36</v>
      </c>
      <c r="D3998" s="28">
        <v>695.80160932000001</v>
      </c>
      <c r="E3998" s="28">
        <v>0</v>
      </c>
      <c r="F3998" s="28">
        <v>26017.723009879999</v>
      </c>
      <c r="G3998" s="28">
        <v>0</v>
      </c>
    </row>
    <row r="3999" spans="1:7" x14ac:dyDescent="0.2">
      <c r="A3999" s="29">
        <v>43191</v>
      </c>
      <c r="B3999" s="28" t="s">
        <v>6</v>
      </c>
      <c r="C3999" s="28" t="s">
        <v>37</v>
      </c>
      <c r="D3999" s="28">
        <v>571.61353505</v>
      </c>
      <c r="E3999" s="28">
        <v>0</v>
      </c>
      <c r="F3999" s="28">
        <v>21326.4932276</v>
      </c>
      <c r="G3999" s="28">
        <v>0</v>
      </c>
    </row>
    <row r="4000" spans="1:7" x14ac:dyDescent="0.2">
      <c r="A4000" s="29">
        <v>43191</v>
      </c>
      <c r="B4000" s="28" t="s">
        <v>6</v>
      </c>
      <c r="C4000" s="28" t="s">
        <v>38</v>
      </c>
      <c r="D4000" s="28">
        <v>203.04102028</v>
      </c>
      <c r="E4000" s="28">
        <v>0</v>
      </c>
      <c r="F4000" s="28">
        <v>7589.8863746999996</v>
      </c>
      <c r="G4000" s="28">
        <v>0</v>
      </c>
    </row>
    <row r="4001" spans="1:7" x14ac:dyDescent="0.2">
      <c r="A4001" s="29">
        <v>43191</v>
      </c>
      <c r="B4001" s="28" t="s">
        <v>6</v>
      </c>
      <c r="C4001" s="28" t="s">
        <v>39</v>
      </c>
      <c r="D4001" s="28">
        <v>266.56580595000003</v>
      </c>
      <c r="E4001" s="28">
        <v>0</v>
      </c>
      <c r="F4001" s="28">
        <v>9955.3127528599998</v>
      </c>
      <c r="G4001" s="28">
        <v>0</v>
      </c>
    </row>
    <row r="4002" spans="1:7" x14ac:dyDescent="0.2">
      <c r="A4002" s="29">
        <v>43191</v>
      </c>
      <c r="B4002" s="28" t="s">
        <v>6</v>
      </c>
      <c r="C4002" s="28" t="s">
        <v>40</v>
      </c>
      <c r="D4002" s="28">
        <v>59.132929820000001</v>
      </c>
      <c r="E4002" s="28">
        <v>0</v>
      </c>
      <c r="F4002" s="28">
        <v>2206.8489978500002</v>
      </c>
      <c r="G4002" s="28">
        <v>0</v>
      </c>
    </row>
    <row r="4003" spans="1:7" x14ac:dyDescent="0.2">
      <c r="A4003" s="29">
        <v>43191</v>
      </c>
      <c r="B4003" s="28" t="s">
        <v>6</v>
      </c>
      <c r="C4003" s="28" t="s">
        <v>41</v>
      </c>
      <c r="D4003" s="28">
        <v>38.957404830000002</v>
      </c>
      <c r="E4003" s="28">
        <v>0</v>
      </c>
      <c r="F4003" s="28">
        <v>1460.2285074399999</v>
      </c>
      <c r="G4003" s="28">
        <v>0</v>
      </c>
    </row>
    <row r="4004" spans="1:7" x14ac:dyDescent="0.2">
      <c r="A4004" s="29">
        <v>43191</v>
      </c>
      <c r="B4004" s="28" t="s">
        <v>6</v>
      </c>
      <c r="C4004" s="28" t="s">
        <v>42</v>
      </c>
      <c r="D4004" s="28">
        <v>69.549507890000001</v>
      </c>
      <c r="E4004" s="28">
        <v>0</v>
      </c>
      <c r="F4004" s="28">
        <v>2586.26028615</v>
      </c>
      <c r="G4004" s="28">
        <v>0</v>
      </c>
    </row>
    <row r="4005" spans="1:7" x14ac:dyDescent="0.2">
      <c r="A4005" s="29">
        <v>43191</v>
      </c>
      <c r="B4005" s="28" t="s">
        <v>7</v>
      </c>
      <c r="C4005" s="28" t="s">
        <v>35</v>
      </c>
      <c r="D4005" s="28">
        <v>1002.77531939</v>
      </c>
      <c r="E4005" s="28">
        <v>0</v>
      </c>
      <c r="F4005" s="28">
        <v>40352.421518850002</v>
      </c>
      <c r="G4005" s="28">
        <v>0</v>
      </c>
    </row>
    <row r="4006" spans="1:7" x14ac:dyDescent="0.2">
      <c r="A4006" s="29">
        <v>43191</v>
      </c>
      <c r="B4006" s="28" t="s">
        <v>7</v>
      </c>
      <c r="C4006" s="28" t="s">
        <v>36</v>
      </c>
      <c r="D4006" s="28">
        <v>801.65881779999995</v>
      </c>
      <c r="E4006" s="28">
        <v>0</v>
      </c>
      <c r="F4006" s="28">
        <v>32281.773509129998</v>
      </c>
      <c r="G4006" s="28">
        <v>0</v>
      </c>
    </row>
    <row r="4007" spans="1:7" x14ac:dyDescent="0.2">
      <c r="A4007" s="29">
        <v>43191</v>
      </c>
      <c r="B4007" s="28" t="s">
        <v>7</v>
      </c>
      <c r="C4007" s="28" t="s">
        <v>37</v>
      </c>
      <c r="D4007" s="28">
        <v>554.12004956999999</v>
      </c>
      <c r="E4007" s="28">
        <v>0</v>
      </c>
      <c r="F4007" s="28">
        <v>22336.626530670001</v>
      </c>
      <c r="G4007" s="28">
        <v>0</v>
      </c>
    </row>
    <row r="4008" spans="1:7" x14ac:dyDescent="0.2">
      <c r="A4008" s="29">
        <v>43191</v>
      </c>
      <c r="B4008" s="28" t="s">
        <v>7</v>
      </c>
      <c r="C4008" s="28" t="s">
        <v>38</v>
      </c>
      <c r="D4008" s="28">
        <v>175.64648915999999</v>
      </c>
      <c r="E4008" s="28">
        <v>0</v>
      </c>
      <c r="F4008" s="28">
        <v>7080.4562705400003</v>
      </c>
      <c r="G4008" s="28">
        <v>0</v>
      </c>
    </row>
    <row r="4009" spans="1:7" x14ac:dyDescent="0.2">
      <c r="A4009" s="29">
        <v>43191</v>
      </c>
      <c r="B4009" s="28" t="s">
        <v>7</v>
      </c>
      <c r="C4009" s="28" t="s">
        <v>39</v>
      </c>
      <c r="D4009" s="28">
        <v>300.51757191000002</v>
      </c>
      <c r="E4009" s="28">
        <v>0</v>
      </c>
      <c r="F4009" s="28">
        <v>12115.339628760001</v>
      </c>
      <c r="G4009" s="28">
        <v>0</v>
      </c>
    </row>
    <row r="4010" spans="1:7" x14ac:dyDescent="0.2">
      <c r="A4010" s="29">
        <v>43191</v>
      </c>
      <c r="B4010" s="28" t="s">
        <v>7</v>
      </c>
      <c r="C4010" s="28" t="s">
        <v>40</v>
      </c>
      <c r="D4010" s="28">
        <v>49.177976430000001</v>
      </c>
      <c r="E4010" s="28">
        <v>0</v>
      </c>
      <c r="F4010" s="28">
        <v>1980.7080485500001</v>
      </c>
      <c r="G4010" s="28">
        <v>0</v>
      </c>
    </row>
    <row r="4011" spans="1:7" x14ac:dyDescent="0.2">
      <c r="A4011" s="29">
        <v>43191</v>
      </c>
      <c r="B4011" s="28" t="s">
        <v>7</v>
      </c>
      <c r="C4011" s="28" t="s">
        <v>41</v>
      </c>
      <c r="D4011" s="28">
        <v>33.85663349</v>
      </c>
      <c r="E4011" s="28">
        <v>0</v>
      </c>
      <c r="F4011" s="28">
        <v>1366.57140104</v>
      </c>
      <c r="G4011" s="28">
        <v>0</v>
      </c>
    </row>
    <row r="4012" spans="1:7" x14ac:dyDescent="0.2">
      <c r="A4012" s="29">
        <v>43191</v>
      </c>
      <c r="B4012" s="28" t="s">
        <v>7</v>
      </c>
      <c r="C4012" s="28" t="s">
        <v>42</v>
      </c>
      <c r="D4012" s="28">
        <v>55.49981468</v>
      </c>
      <c r="E4012" s="28">
        <v>0</v>
      </c>
      <c r="F4012" s="28">
        <v>2235.8385443100001</v>
      </c>
      <c r="G4012" s="28">
        <v>0</v>
      </c>
    </row>
    <row r="4013" spans="1:7" x14ac:dyDescent="0.2">
      <c r="A4013" s="29">
        <v>43191</v>
      </c>
      <c r="B4013" s="28" t="s">
        <v>8</v>
      </c>
      <c r="C4013" s="28" t="s">
        <v>35</v>
      </c>
      <c r="D4013" s="28">
        <v>268.60362798</v>
      </c>
      <c r="E4013" s="28">
        <v>0</v>
      </c>
      <c r="F4013" s="28">
        <v>12318.51282088</v>
      </c>
      <c r="G4013" s="28">
        <v>0</v>
      </c>
    </row>
    <row r="4014" spans="1:7" x14ac:dyDescent="0.2">
      <c r="A4014" s="29">
        <v>43191</v>
      </c>
      <c r="B4014" s="28" t="s">
        <v>8</v>
      </c>
      <c r="C4014" s="28" t="s">
        <v>36</v>
      </c>
      <c r="D4014" s="28">
        <v>197.36004435999999</v>
      </c>
      <c r="E4014" s="28">
        <v>0</v>
      </c>
      <c r="F4014" s="28">
        <v>9021.1726131300002</v>
      </c>
      <c r="G4014" s="28">
        <v>0</v>
      </c>
    </row>
    <row r="4015" spans="1:7" x14ac:dyDescent="0.2">
      <c r="A4015" s="29">
        <v>43191</v>
      </c>
      <c r="B4015" s="28" t="s">
        <v>8</v>
      </c>
      <c r="C4015" s="28" t="s">
        <v>37</v>
      </c>
      <c r="D4015" s="28">
        <v>152.68467630999999</v>
      </c>
      <c r="E4015" s="28">
        <v>0</v>
      </c>
      <c r="F4015" s="28">
        <v>6990.3651582399998</v>
      </c>
      <c r="G4015" s="28">
        <v>0</v>
      </c>
    </row>
    <row r="4016" spans="1:7" x14ac:dyDescent="0.2">
      <c r="A4016" s="29">
        <v>43191</v>
      </c>
      <c r="B4016" s="28" t="s">
        <v>8</v>
      </c>
      <c r="C4016" s="28" t="s">
        <v>38</v>
      </c>
      <c r="D4016" s="28">
        <v>49.809342190000002</v>
      </c>
      <c r="E4016" s="28">
        <v>0</v>
      </c>
      <c r="F4016" s="28">
        <v>2278.2570573100002</v>
      </c>
      <c r="G4016" s="28">
        <v>0</v>
      </c>
    </row>
    <row r="4017" spans="1:7" x14ac:dyDescent="0.2">
      <c r="A4017" s="29">
        <v>43191</v>
      </c>
      <c r="B4017" s="28" t="s">
        <v>8</v>
      </c>
      <c r="C4017" s="28" t="s">
        <v>39</v>
      </c>
      <c r="D4017" s="28">
        <v>92.130518069999994</v>
      </c>
      <c r="E4017" s="28">
        <v>0</v>
      </c>
      <c r="F4017" s="28">
        <v>4245.9966508099997</v>
      </c>
      <c r="G4017" s="28">
        <v>0</v>
      </c>
    </row>
    <row r="4018" spans="1:7" x14ac:dyDescent="0.2">
      <c r="A4018" s="29">
        <v>43191</v>
      </c>
      <c r="B4018" s="28" t="s">
        <v>8</v>
      </c>
      <c r="C4018" s="28" t="s">
        <v>40</v>
      </c>
      <c r="D4018" s="28">
        <v>11.63207689</v>
      </c>
      <c r="E4018" s="28">
        <v>0</v>
      </c>
      <c r="F4018" s="28">
        <v>533.85601679000001</v>
      </c>
      <c r="G4018" s="28">
        <v>0</v>
      </c>
    </row>
    <row r="4019" spans="1:7" x14ac:dyDescent="0.2">
      <c r="A4019" s="29">
        <v>43191</v>
      </c>
      <c r="B4019" s="28" t="s">
        <v>8</v>
      </c>
      <c r="C4019" s="28" t="s">
        <v>41</v>
      </c>
      <c r="D4019" s="28">
        <v>9.6145390400000004</v>
      </c>
      <c r="E4019" s="28">
        <v>0</v>
      </c>
      <c r="F4019" s="28">
        <v>442.17267341000002</v>
      </c>
      <c r="G4019" s="28">
        <v>0</v>
      </c>
    </row>
    <row r="4020" spans="1:7" x14ac:dyDescent="0.2">
      <c r="A4020" s="29">
        <v>43191</v>
      </c>
      <c r="B4020" s="28" t="s">
        <v>8</v>
      </c>
      <c r="C4020" s="28" t="s">
        <v>42</v>
      </c>
      <c r="D4020" s="28">
        <v>12.06353137</v>
      </c>
      <c r="E4020" s="28">
        <v>0</v>
      </c>
      <c r="F4020" s="28">
        <v>553.37407885000005</v>
      </c>
      <c r="G4020" s="28">
        <v>0</v>
      </c>
    </row>
    <row r="4021" spans="1:7" x14ac:dyDescent="0.2">
      <c r="A4021" s="29">
        <v>43191</v>
      </c>
      <c r="B4021" s="28" t="s">
        <v>9</v>
      </c>
      <c r="C4021" s="28" t="s">
        <v>35</v>
      </c>
      <c r="D4021" s="28">
        <v>277.52755335000001</v>
      </c>
      <c r="E4021" s="28">
        <v>0</v>
      </c>
      <c r="F4021" s="28">
        <v>14249.26335161</v>
      </c>
      <c r="G4021" s="28">
        <v>0</v>
      </c>
    </row>
    <row r="4022" spans="1:7" x14ac:dyDescent="0.2">
      <c r="A4022" s="29">
        <v>43191</v>
      </c>
      <c r="B4022" s="28" t="s">
        <v>9</v>
      </c>
      <c r="C4022" s="28" t="s">
        <v>36</v>
      </c>
      <c r="D4022" s="28">
        <v>253.28645019000001</v>
      </c>
      <c r="E4022" s="28">
        <v>0</v>
      </c>
      <c r="F4022" s="28">
        <v>13019.66450646</v>
      </c>
      <c r="G4022" s="28">
        <v>0</v>
      </c>
    </row>
    <row r="4023" spans="1:7" x14ac:dyDescent="0.2">
      <c r="A4023" s="29">
        <v>43191</v>
      </c>
      <c r="B4023" s="28" t="s">
        <v>9</v>
      </c>
      <c r="C4023" s="28" t="s">
        <v>37</v>
      </c>
      <c r="D4023" s="28">
        <v>213.39069552000001</v>
      </c>
      <c r="E4023" s="28">
        <v>0</v>
      </c>
      <c r="F4023" s="28">
        <v>10980.267515150001</v>
      </c>
      <c r="G4023" s="28">
        <v>0</v>
      </c>
    </row>
    <row r="4024" spans="1:7" x14ac:dyDescent="0.2">
      <c r="A4024" s="29">
        <v>43191</v>
      </c>
      <c r="B4024" s="28" t="s">
        <v>9</v>
      </c>
      <c r="C4024" s="28" t="s">
        <v>38</v>
      </c>
      <c r="D4024" s="28">
        <v>55.804606130000003</v>
      </c>
      <c r="E4024" s="28">
        <v>0</v>
      </c>
      <c r="F4024" s="28">
        <v>2875.15716303</v>
      </c>
      <c r="G4024" s="28">
        <v>0</v>
      </c>
    </row>
    <row r="4025" spans="1:7" x14ac:dyDescent="0.2">
      <c r="A4025" s="29">
        <v>43191</v>
      </c>
      <c r="B4025" s="28" t="s">
        <v>9</v>
      </c>
      <c r="C4025" s="28" t="s">
        <v>39</v>
      </c>
      <c r="D4025" s="28">
        <v>104.64962058</v>
      </c>
      <c r="E4025" s="28">
        <v>0</v>
      </c>
      <c r="F4025" s="28">
        <v>5415.3730425000003</v>
      </c>
      <c r="G4025" s="28">
        <v>0</v>
      </c>
    </row>
    <row r="4026" spans="1:7" x14ac:dyDescent="0.2">
      <c r="A4026" s="29">
        <v>43191</v>
      </c>
      <c r="B4026" s="28" t="s">
        <v>9</v>
      </c>
      <c r="C4026" s="28" t="s">
        <v>40</v>
      </c>
      <c r="D4026" s="28">
        <v>16.138614090000001</v>
      </c>
      <c r="E4026" s="28">
        <v>0</v>
      </c>
      <c r="F4026" s="28">
        <v>834.72452838000004</v>
      </c>
      <c r="G4026" s="28">
        <v>0</v>
      </c>
    </row>
    <row r="4027" spans="1:7" x14ac:dyDescent="0.2">
      <c r="A4027" s="29">
        <v>43191</v>
      </c>
      <c r="B4027" s="28" t="s">
        <v>9</v>
      </c>
      <c r="C4027" s="28" t="s">
        <v>41</v>
      </c>
      <c r="D4027" s="28">
        <v>14.51262848</v>
      </c>
      <c r="E4027" s="28">
        <v>0</v>
      </c>
      <c r="F4027" s="28">
        <v>768.05224152000005</v>
      </c>
      <c r="G4027" s="28">
        <v>0</v>
      </c>
    </row>
    <row r="4028" spans="1:7" x14ac:dyDescent="0.2">
      <c r="A4028" s="29">
        <v>43191</v>
      </c>
      <c r="B4028" s="28" t="s">
        <v>9</v>
      </c>
      <c r="C4028" s="28" t="s">
        <v>42</v>
      </c>
      <c r="D4028" s="28">
        <v>13.649382340000001</v>
      </c>
      <c r="E4028" s="28">
        <v>0</v>
      </c>
      <c r="F4028" s="28">
        <v>689.27235308000002</v>
      </c>
      <c r="G4028" s="28">
        <v>0</v>
      </c>
    </row>
    <row r="4029" spans="1:7" x14ac:dyDescent="0.2">
      <c r="A4029" s="29">
        <v>43191</v>
      </c>
      <c r="B4029" s="28" t="s">
        <v>10</v>
      </c>
      <c r="C4029" s="28" t="s">
        <v>35</v>
      </c>
      <c r="D4029" s="28">
        <v>127.31808209</v>
      </c>
      <c r="E4029" s="28">
        <v>0</v>
      </c>
      <c r="F4029" s="28">
        <v>7769.0471933099998</v>
      </c>
      <c r="G4029" s="28">
        <v>0</v>
      </c>
    </row>
    <row r="4030" spans="1:7" x14ac:dyDescent="0.2">
      <c r="A4030" s="29">
        <v>43191</v>
      </c>
      <c r="B4030" s="28" t="s">
        <v>10</v>
      </c>
      <c r="C4030" s="28" t="s">
        <v>36</v>
      </c>
      <c r="D4030" s="28">
        <v>102.80067093</v>
      </c>
      <c r="E4030" s="28">
        <v>0</v>
      </c>
      <c r="F4030" s="28">
        <v>6243.8584452699997</v>
      </c>
      <c r="G4030" s="28">
        <v>0</v>
      </c>
    </row>
    <row r="4031" spans="1:7" x14ac:dyDescent="0.2">
      <c r="A4031" s="29">
        <v>43191</v>
      </c>
      <c r="B4031" s="28" t="s">
        <v>10</v>
      </c>
      <c r="C4031" s="28" t="s">
        <v>37</v>
      </c>
      <c r="D4031" s="28">
        <v>89.790400129999995</v>
      </c>
      <c r="E4031" s="28">
        <v>0</v>
      </c>
      <c r="F4031" s="28">
        <v>5478.0153779399998</v>
      </c>
      <c r="G4031" s="28">
        <v>0</v>
      </c>
    </row>
    <row r="4032" spans="1:7" x14ac:dyDescent="0.2">
      <c r="A4032" s="29">
        <v>43191</v>
      </c>
      <c r="B4032" s="28" t="s">
        <v>10</v>
      </c>
      <c r="C4032" s="28" t="s">
        <v>38</v>
      </c>
      <c r="D4032" s="28">
        <v>22.651445590000002</v>
      </c>
      <c r="E4032" s="28">
        <v>0</v>
      </c>
      <c r="F4032" s="28">
        <v>1385.11560442</v>
      </c>
      <c r="G4032" s="28">
        <v>0</v>
      </c>
    </row>
    <row r="4033" spans="1:7" x14ac:dyDescent="0.2">
      <c r="A4033" s="29">
        <v>43191</v>
      </c>
      <c r="B4033" s="28" t="s">
        <v>10</v>
      </c>
      <c r="C4033" s="28" t="s">
        <v>39</v>
      </c>
      <c r="D4033" s="28">
        <v>47.039785649999999</v>
      </c>
      <c r="E4033" s="28">
        <v>0</v>
      </c>
      <c r="F4033" s="28">
        <v>2862.04615745</v>
      </c>
      <c r="G4033" s="28">
        <v>0</v>
      </c>
    </row>
    <row r="4034" spans="1:7" x14ac:dyDescent="0.2">
      <c r="A4034" s="29">
        <v>43191</v>
      </c>
      <c r="B4034" s="28" t="s">
        <v>10</v>
      </c>
      <c r="C4034" s="28" t="s">
        <v>40</v>
      </c>
      <c r="D4034" s="28">
        <v>6.5810107499999999</v>
      </c>
      <c r="E4034" s="28">
        <v>0</v>
      </c>
      <c r="F4034" s="28">
        <v>405.33712442000001</v>
      </c>
      <c r="G4034" s="28">
        <v>0</v>
      </c>
    </row>
    <row r="4035" spans="1:7" x14ac:dyDescent="0.2">
      <c r="A4035" s="29">
        <v>43191</v>
      </c>
      <c r="B4035" s="28" t="s">
        <v>10</v>
      </c>
      <c r="C4035" s="28" t="s">
        <v>41</v>
      </c>
      <c r="D4035" s="28">
        <v>5.2895114799999998</v>
      </c>
      <c r="E4035" s="28">
        <v>0</v>
      </c>
      <c r="F4035" s="28">
        <v>322.30671322000001</v>
      </c>
      <c r="G4035" s="28">
        <v>0</v>
      </c>
    </row>
    <row r="4036" spans="1:7" x14ac:dyDescent="0.2">
      <c r="A4036" s="29">
        <v>43191</v>
      </c>
      <c r="B4036" s="28" t="s">
        <v>10</v>
      </c>
      <c r="C4036" s="28" t="s">
        <v>42</v>
      </c>
      <c r="D4036" s="28">
        <v>5.8357941000000002</v>
      </c>
      <c r="E4036" s="28">
        <v>0</v>
      </c>
      <c r="F4036" s="28">
        <v>353.50191656999999</v>
      </c>
      <c r="G4036" s="28">
        <v>0</v>
      </c>
    </row>
    <row r="4037" spans="1:7" x14ac:dyDescent="0.2">
      <c r="A4037" s="29">
        <v>43191</v>
      </c>
      <c r="B4037" s="28" t="s">
        <v>11</v>
      </c>
      <c r="C4037" s="28" t="s">
        <v>35</v>
      </c>
      <c r="D4037" s="28">
        <v>66.482040589999997</v>
      </c>
      <c r="E4037" s="28">
        <v>0</v>
      </c>
      <c r="F4037" s="28">
        <v>5148.2827078800001</v>
      </c>
      <c r="G4037" s="28">
        <v>0</v>
      </c>
    </row>
    <row r="4038" spans="1:7" x14ac:dyDescent="0.2">
      <c r="A4038" s="29">
        <v>43191</v>
      </c>
      <c r="B4038" s="28" t="s">
        <v>11</v>
      </c>
      <c r="C4038" s="28" t="s">
        <v>36</v>
      </c>
      <c r="D4038" s="28">
        <v>60.355028740000002</v>
      </c>
      <c r="E4038" s="28">
        <v>0</v>
      </c>
      <c r="F4038" s="28">
        <v>4835.7398254999998</v>
      </c>
      <c r="G4038" s="28">
        <v>0</v>
      </c>
    </row>
    <row r="4039" spans="1:7" x14ac:dyDescent="0.2">
      <c r="A4039" s="29">
        <v>43191</v>
      </c>
      <c r="B4039" s="28" t="s">
        <v>11</v>
      </c>
      <c r="C4039" s="28" t="s">
        <v>37</v>
      </c>
      <c r="D4039" s="28">
        <v>53.464210690000002</v>
      </c>
      <c r="E4039" s="28">
        <v>0</v>
      </c>
      <c r="F4039" s="28">
        <v>4123.1593156199997</v>
      </c>
      <c r="G4039" s="28">
        <v>0</v>
      </c>
    </row>
    <row r="4040" spans="1:7" x14ac:dyDescent="0.2">
      <c r="A4040" s="29">
        <v>43191</v>
      </c>
      <c r="B4040" s="28" t="s">
        <v>11</v>
      </c>
      <c r="C4040" s="28" t="s">
        <v>38</v>
      </c>
      <c r="D4040" s="28">
        <v>15.20896971</v>
      </c>
      <c r="E4040" s="28">
        <v>0</v>
      </c>
      <c r="F4040" s="28">
        <v>1146.2701860499999</v>
      </c>
      <c r="G4040" s="28">
        <v>0</v>
      </c>
    </row>
    <row r="4041" spans="1:7" x14ac:dyDescent="0.2">
      <c r="A4041" s="29">
        <v>43191</v>
      </c>
      <c r="B4041" s="28" t="s">
        <v>11</v>
      </c>
      <c r="C4041" s="28" t="s">
        <v>39</v>
      </c>
      <c r="D4041" s="28">
        <v>45.351231660000003</v>
      </c>
      <c r="E4041" s="28">
        <v>0</v>
      </c>
      <c r="F4041" s="28">
        <v>3616.12186256</v>
      </c>
      <c r="G4041" s="28">
        <v>0</v>
      </c>
    </row>
    <row r="4042" spans="1:7" x14ac:dyDescent="0.2">
      <c r="A4042" s="29">
        <v>43191</v>
      </c>
      <c r="B4042" s="28" t="s">
        <v>11</v>
      </c>
      <c r="C4042" s="28" t="s">
        <v>40</v>
      </c>
      <c r="D4042" s="28">
        <v>4.8600024499999996</v>
      </c>
      <c r="E4042" s="28">
        <v>0</v>
      </c>
      <c r="F4042" s="28">
        <v>373.99442217000001</v>
      </c>
      <c r="G4042" s="28">
        <v>0</v>
      </c>
    </row>
    <row r="4043" spans="1:7" x14ac:dyDescent="0.2">
      <c r="A4043" s="29">
        <v>43191</v>
      </c>
      <c r="B4043" s="28" t="s">
        <v>11</v>
      </c>
      <c r="C4043" s="28" t="s">
        <v>41</v>
      </c>
      <c r="D4043" s="28">
        <v>4.53331164</v>
      </c>
      <c r="E4043" s="28">
        <v>0</v>
      </c>
      <c r="F4043" s="28">
        <v>350.26309385000002</v>
      </c>
      <c r="G4043" s="28">
        <v>0</v>
      </c>
    </row>
    <row r="4044" spans="1:7" x14ac:dyDescent="0.2">
      <c r="A4044" s="29">
        <v>43191</v>
      </c>
      <c r="B4044" s="28" t="s">
        <v>11</v>
      </c>
      <c r="C4044" s="28" t="s">
        <v>42</v>
      </c>
      <c r="D4044" s="28">
        <v>2.5528517700000002</v>
      </c>
      <c r="E4044" s="28">
        <v>0</v>
      </c>
      <c r="F4044" s="28">
        <v>193.94432517999999</v>
      </c>
      <c r="G4044" s="28">
        <v>0</v>
      </c>
    </row>
    <row r="4045" spans="1:7" x14ac:dyDescent="0.2">
      <c r="A4045" s="29">
        <v>43221</v>
      </c>
      <c r="B4045" s="28" t="s">
        <v>14</v>
      </c>
      <c r="C4045" s="28" t="s">
        <v>35</v>
      </c>
      <c r="D4045" s="28">
        <v>0.42159532999999999</v>
      </c>
      <c r="E4045" s="28">
        <v>6.6430846099999998</v>
      </c>
      <c r="F4045" s="28">
        <v>0</v>
      </c>
      <c r="G4045" s="28">
        <v>0</v>
      </c>
    </row>
    <row r="4046" spans="1:7" x14ac:dyDescent="0.2">
      <c r="A4046" s="29">
        <v>43221</v>
      </c>
      <c r="B4046" s="28" t="s">
        <v>14</v>
      </c>
      <c r="C4046" s="28" t="s">
        <v>36</v>
      </c>
      <c r="D4046" s="28">
        <v>1.3226321400000001</v>
      </c>
      <c r="E4046" s="28">
        <v>7.6327730699999998</v>
      </c>
      <c r="F4046" s="28">
        <v>0</v>
      </c>
      <c r="G4046" s="28">
        <v>0</v>
      </c>
    </row>
    <row r="4047" spans="1:7" x14ac:dyDescent="0.2">
      <c r="A4047" s="29">
        <v>43221</v>
      </c>
      <c r="B4047" s="28" t="s">
        <v>14</v>
      </c>
      <c r="C4047" s="28" t="s">
        <v>37</v>
      </c>
      <c r="D4047" s="28">
        <v>0.50628223000000006</v>
      </c>
      <c r="E4047" s="28">
        <v>5.5926992699999998</v>
      </c>
      <c r="F4047" s="28">
        <v>0</v>
      </c>
      <c r="G4047" s="28">
        <v>0</v>
      </c>
    </row>
    <row r="4048" spans="1:7" x14ac:dyDescent="0.2">
      <c r="A4048" s="29">
        <v>43221</v>
      </c>
      <c r="B4048" s="28" t="s">
        <v>14</v>
      </c>
      <c r="C4048" s="28" t="s">
        <v>38</v>
      </c>
      <c r="D4048" s="28">
        <v>0.23632436000000001</v>
      </c>
      <c r="E4048" s="28">
        <v>0.66828885000000005</v>
      </c>
      <c r="F4048" s="28">
        <v>0</v>
      </c>
      <c r="G4048" s="28">
        <v>0</v>
      </c>
    </row>
    <row r="4049" spans="1:7" x14ac:dyDescent="0.2">
      <c r="A4049" s="29">
        <v>43221</v>
      </c>
      <c r="B4049" s="28" t="s">
        <v>14</v>
      </c>
      <c r="C4049" s="28" t="s">
        <v>39</v>
      </c>
      <c r="D4049" s="28">
        <v>0.31459081</v>
      </c>
      <c r="E4049" s="28">
        <v>1.81072297</v>
      </c>
      <c r="F4049" s="28">
        <v>0</v>
      </c>
      <c r="G4049" s="28">
        <v>0</v>
      </c>
    </row>
    <row r="4050" spans="1:7" x14ac:dyDescent="0.2">
      <c r="A4050" s="29">
        <v>43221</v>
      </c>
      <c r="B4050" s="28" t="s">
        <v>14</v>
      </c>
      <c r="C4050" s="28" t="s">
        <v>40</v>
      </c>
      <c r="D4050" s="28">
        <v>0.13360783000000001</v>
      </c>
      <c r="E4050" s="28">
        <v>0.83941261</v>
      </c>
      <c r="F4050" s="28">
        <v>0</v>
      </c>
      <c r="G4050" s="28">
        <v>0</v>
      </c>
    </row>
    <row r="4051" spans="1:7" x14ac:dyDescent="0.2">
      <c r="A4051" s="29">
        <v>43221</v>
      </c>
      <c r="B4051" s="28" t="s">
        <v>14</v>
      </c>
      <c r="C4051" s="28" t="s">
        <v>41</v>
      </c>
      <c r="D4051" s="28">
        <v>0</v>
      </c>
      <c r="E4051" s="28">
        <v>0.29758118</v>
      </c>
      <c r="F4051" s="28">
        <v>0</v>
      </c>
      <c r="G4051" s="28">
        <v>0</v>
      </c>
    </row>
    <row r="4052" spans="1:7" x14ac:dyDescent="0.2">
      <c r="A4052" s="29">
        <v>43221</v>
      </c>
      <c r="B4052" s="28" t="s">
        <v>14</v>
      </c>
      <c r="C4052" s="28" t="s">
        <v>42</v>
      </c>
      <c r="D4052" s="28">
        <v>0</v>
      </c>
      <c r="E4052" s="28">
        <v>0.16205120000000001</v>
      </c>
      <c r="F4052" s="28">
        <v>0</v>
      </c>
      <c r="G4052" s="28">
        <v>0</v>
      </c>
    </row>
    <row r="4053" spans="1:7" x14ac:dyDescent="0.2">
      <c r="A4053" s="29">
        <v>43221</v>
      </c>
      <c r="B4053" s="28" t="s">
        <v>2</v>
      </c>
      <c r="C4053" s="28" t="s">
        <v>35</v>
      </c>
      <c r="D4053" s="28">
        <v>3.3795595</v>
      </c>
      <c r="E4053" s="28">
        <v>209.50125656</v>
      </c>
      <c r="F4053" s="28">
        <v>17.046896830000001</v>
      </c>
      <c r="G4053" s="28">
        <v>1184.3469335699999</v>
      </c>
    </row>
    <row r="4054" spans="1:7" x14ac:dyDescent="0.2">
      <c r="A4054" s="29">
        <v>43221</v>
      </c>
      <c r="B4054" s="28" t="s">
        <v>2</v>
      </c>
      <c r="C4054" s="28" t="s">
        <v>36</v>
      </c>
      <c r="D4054" s="28">
        <v>2.3201145599999999</v>
      </c>
      <c r="E4054" s="28">
        <v>182.46324207999999</v>
      </c>
      <c r="F4054" s="28">
        <v>16.961080949999999</v>
      </c>
      <c r="G4054" s="28">
        <v>1062.14240978</v>
      </c>
    </row>
    <row r="4055" spans="1:7" x14ac:dyDescent="0.2">
      <c r="A4055" s="29">
        <v>43221</v>
      </c>
      <c r="B4055" s="28" t="s">
        <v>2</v>
      </c>
      <c r="C4055" s="28" t="s">
        <v>37</v>
      </c>
      <c r="D4055" s="28">
        <v>0.56608961000000002</v>
      </c>
      <c r="E4055" s="28">
        <v>125.26650109000001</v>
      </c>
      <c r="F4055" s="28">
        <v>4.5287168400000004</v>
      </c>
      <c r="G4055" s="28">
        <v>744.75702739999997</v>
      </c>
    </row>
    <row r="4056" spans="1:7" x14ac:dyDescent="0.2">
      <c r="A4056" s="29">
        <v>43221</v>
      </c>
      <c r="B4056" s="28" t="s">
        <v>2</v>
      </c>
      <c r="C4056" s="28" t="s">
        <v>38</v>
      </c>
      <c r="D4056" s="28">
        <v>0.58617222999999996</v>
      </c>
      <c r="E4056" s="28">
        <v>43.641282390000001</v>
      </c>
      <c r="F4056" s="28">
        <v>1.9686065500000001</v>
      </c>
      <c r="G4056" s="28">
        <v>248.58679147000001</v>
      </c>
    </row>
    <row r="4057" spans="1:7" x14ac:dyDescent="0.2">
      <c r="A4057" s="29">
        <v>43221</v>
      </c>
      <c r="B4057" s="28" t="s">
        <v>2</v>
      </c>
      <c r="C4057" s="28" t="s">
        <v>39</v>
      </c>
      <c r="D4057" s="28">
        <v>0.36870689000000001</v>
      </c>
      <c r="E4057" s="28">
        <v>66.66138076</v>
      </c>
      <c r="F4057" s="28">
        <v>2.9496551499999999</v>
      </c>
      <c r="G4057" s="28">
        <v>386.02045712</v>
      </c>
    </row>
    <row r="4058" spans="1:7" x14ac:dyDescent="0.2">
      <c r="A4058" s="29">
        <v>43221</v>
      </c>
      <c r="B4058" s="28" t="s">
        <v>2</v>
      </c>
      <c r="C4058" s="28" t="s">
        <v>40</v>
      </c>
      <c r="D4058" s="28">
        <v>0.39653590999999999</v>
      </c>
      <c r="E4058" s="28">
        <v>14.02030427</v>
      </c>
      <c r="F4058" s="28">
        <v>2.7600733200000001</v>
      </c>
      <c r="G4058" s="28">
        <v>78.552127749999997</v>
      </c>
    </row>
    <row r="4059" spans="1:7" x14ac:dyDescent="0.2">
      <c r="A4059" s="29">
        <v>43221</v>
      </c>
      <c r="B4059" s="28" t="s">
        <v>2</v>
      </c>
      <c r="C4059" s="28" t="s">
        <v>41</v>
      </c>
      <c r="D4059" s="28">
        <v>6.0274399999999999E-2</v>
      </c>
      <c r="E4059" s="28">
        <v>3.9765070300000001</v>
      </c>
      <c r="F4059" s="28">
        <v>0.2410976</v>
      </c>
      <c r="G4059" s="28">
        <v>24.673153020000001</v>
      </c>
    </row>
    <row r="4060" spans="1:7" x14ac:dyDescent="0.2">
      <c r="A4060" s="29">
        <v>43221</v>
      </c>
      <c r="B4060" s="28" t="s">
        <v>2</v>
      </c>
      <c r="C4060" s="28" t="s">
        <v>42</v>
      </c>
      <c r="D4060" s="28">
        <v>0.47429595000000002</v>
      </c>
      <c r="E4060" s="28">
        <v>9.7812213000000003</v>
      </c>
      <c r="F4060" s="28">
        <v>3.32007166</v>
      </c>
      <c r="G4060" s="28">
        <v>52.281085939999997</v>
      </c>
    </row>
    <row r="4061" spans="1:7" x14ac:dyDescent="0.2">
      <c r="A4061" s="29">
        <v>43221</v>
      </c>
      <c r="B4061" s="28" t="s">
        <v>3</v>
      </c>
      <c r="C4061" s="28" t="s">
        <v>35</v>
      </c>
      <c r="D4061" s="28">
        <v>7.0361760499999999</v>
      </c>
      <c r="E4061" s="28">
        <v>348.46942755999999</v>
      </c>
      <c r="F4061" s="28">
        <v>105.89529924</v>
      </c>
      <c r="G4061" s="28">
        <v>4923.9650817800002</v>
      </c>
    </row>
    <row r="4062" spans="1:7" x14ac:dyDescent="0.2">
      <c r="A4062" s="29">
        <v>43221</v>
      </c>
      <c r="B4062" s="28" t="s">
        <v>3</v>
      </c>
      <c r="C4062" s="28" t="s">
        <v>36</v>
      </c>
      <c r="D4062" s="28">
        <v>6.1439921599999998</v>
      </c>
      <c r="E4062" s="28">
        <v>318.85703367000002</v>
      </c>
      <c r="F4062" s="28">
        <v>84.134532059999998</v>
      </c>
      <c r="G4062" s="28">
        <v>4458.4142093299997</v>
      </c>
    </row>
    <row r="4063" spans="1:7" x14ac:dyDescent="0.2">
      <c r="A4063" s="29">
        <v>43221</v>
      </c>
      <c r="B4063" s="28" t="s">
        <v>3</v>
      </c>
      <c r="C4063" s="28" t="s">
        <v>37</v>
      </c>
      <c r="D4063" s="28">
        <v>2.8569877400000001</v>
      </c>
      <c r="E4063" s="28">
        <v>221.51168573000001</v>
      </c>
      <c r="F4063" s="28">
        <v>41.77993824</v>
      </c>
      <c r="G4063" s="28">
        <v>3069.1871751600002</v>
      </c>
    </row>
    <row r="4064" spans="1:7" x14ac:dyDescent="0.2">
      <c r="A4064" s="29">
        <v>43221</v>
      </c>
      <c r="B4064" s="28" t="s">
        <v>3</v>
      </c>
      <c r="C4064" s="28" t="s">
        <v>38</v>
      </c>
      <c r="D4064" s="28">
        <v>3.0531178400000001</v>
      </c>
      <c r="E4064" s="28">
        <v>83.392761320000005</v>
      </c>
      <c r="F4064" s="28">
        <v>44.937421030000003</v>
      </c>
      <c r="G4064" s="28">
        <v>1152.5198329499999</v>
      </c>
    </row>
    <row r="4065" spans="1:7" x14ac:dyDescent="0.2">
      <c r="A4065" s="29">
        <v>43221</v>
      </c>
      <c r="B4065" s="28" t="s">
        <v>3</v>
      </c>
      <c r="C4065" s="28" t="s">
        <v>39</v>
      </c>
      <c r="D4065" s="28">
        <v>2.58517741</v>
      </c>
      <c r="E4065" s="28">
        <v>136.78013265000001</v>
      </c>
      <c r="F4065" s="28">
        <v>40.810005799999999</v>
      </c>
      <c r="G4065" s="28">
        <v>1922.4227972000001</v>
      </c>
    </row>
    <row r="4066" spans="1:7" x14ac:dyDescent="0.2">
      <c r="A4066" s="29">
        <v>43221</v>
      </c>
      <c r="B4066" s="28" t="s">
        <v>3</v>
      </c>
      <c r="C4066" s="28" t="s">
        <v>40</v>
      </c>
      <c r="D4066" s="28">
        <v>1.3616725000000001</v>
      </c>
      <c r="E4066" s="28">
        <v>26.85500094</v>
      </c>
      <c r="F4066" s="28">
        <v>21.882815570000002</v>
      </c>
      <c r="G4066" s="28">
        <v>370.79199791999997</v>
      </c>
    </row>
    <row r="4067" spans="1:7" x14ac:dyDescent="0.2">
      <c r="A4067" s="29">
        <v>43221</v>
      </c>
      <c r="B4067" s="28" t="s">
        <v>3</v>
      </c>
      <c r="C4067" s="28" t="s">
        <v>41</v>
      </c>
      <c r="D4067" s="28">
        <v>0.15504952</v>
      </c>
      <c r="E4067" s="28">
        <v>6.03721161</v>
      </c>
      <c r="F4067" s="28">
        <v>2.31139786</v>
      </c>
      <c r="G4067" s="28">
        <v>84.941655280000006</v>
      </c>
    </row>
    <row r="4068" spans="1:7" x14ac:dyDescent="0.2">
      <c r="A4068" s="29">
        <v>43221</v>
      </c>
      <c r="B4068" s="28" t="s">
        <v>3</v>
      </c>
      <c r="C4068" s="28" t="s">
        <v>42</v>
      </c>
      <c r="D4068" s="28">
        <v>0.31212181</v>
      </c>
      <c r="E4068" s="28">
        <v>16.06673954</v>
      </c>
      <c r="F4068" s="28">
        <v>5.1776735900000004</v>
      </c>
      <c r="G4068" s="28">
        <v>219.940552</v>
      </c>
    </row>
    <row r="4069" spans="1:7" x14ac:dyDescent="0.2">
      <c r="A4069" s="29">
        <v>43221</v>
      </c>
      <c r="B4069" s="28" t="s">
        <v>4</v>
      </c>
      <c r="C4069" s="28" t="s">
        <v>35</v>
      </c>
      <c r="D4069" s="28">
        <v>39.98220207</v>
      </c>
      <c r="E4069" s="28">
        <v>451.20733667000002</v>
      </c>
      <c r="F4069" s="28">
        <v>950.73654836000003</v>
      </c>
      <c r="G4069" s="28">
        <v>10299.33630511</v>
      </c>
    </row>
    <row r="4070" spans="1:7" x14ac:dyDescent="0.2">
      <c r="A4070" s="29">
        <v>43221</v>
      </c>
      <c r="B4070" s="28" t="s">
        <v>4</v>
      </c>
      <c r="C4070" s="28" t="s">
        <v>36</v>
      </c>
      <c r="D4070" s="28">
        <v>34.513402620000001</v>
      </c>
      <c r="E4070" s="28">
        <v>383.18640009000001</v>
      </c>
      <c r="F4070" s="28">
        <v>819.10509823999996</v>
      </c>
      <c r="G4070" s="28">
        <v>8825.8011002099993</v>
      </c>
    </row>
    <row r="4071" spans="1:7" x14ac:dyDescent="0.2">
      <c r="A4071" s="29">
        <v>43221</v>
      </c>
      <c r="B4071" s="28" t="s">
        <v>4</v>
      </c>
      <c r="C4071" s="28" t="s">
        <v>37</v>
      </c>
      <c r="D4071" s="28">
        <v>22.001144</v>
      </c>
      <c r="E4071" s="28">
        <v>274.63477003999998</v>
      </c>
      <c r="F4071" s="28">
        <v>501.22388145000002</v>
      </c>
      <c r="G4071" s="28">
        <v>6349.4526148900004</v>
      </c>
    </row>
    <row r="4072" spans="1:7" x14ac:dyDescent="0.2">
      <c r="A4072" s="29">
        <v>43221</v>
      </c>
      <c r="B4072" s="28" t="s">
        <v>4</v>
      </c>
      <c r="C4072" s="28" t="s">
        <v>38</v>
      </c>
      <c r="D4072" s="28">
        <v>12.713289250000001</v>
      </c>
      <c r="E4072" s="28">
        <v>110.64791018</v>
      </c>
      <c r="F4072" s="28">
        <v>306.76122531999999</v>
      </c>
      <c r="G4072" s="28">
        <v>2554.9512438299998</v>
      </c>
    </row>
    <row r="4073" spans="1:7" x14ac:dyDescent="0.2">
      <c r="A4073" s="29">
        <v>43221</v>
      </c>
      <c r="B4073" s="28" t="s">
        <v>4</v>
      </c>
      <c r="C4073" s="28" t="s">
        <v>39</v>
      </c>
      <c r="D4073" s="28">
        <v>9.3975156500000008</v>
      </c>
      <c r="E4073" s="28">
        <v>158.66953321</v>
      </c>
      <c r="F4073" s="28">
        <v>217.86296590000001</v>
      </c>
      <c r="G4073" s="28">
        <v>3646.6229984699999</v>
      </c>
    </row>
    <row r="4074" spans="1:7" x14ac:dyDescent="0.2">
      <c r="A4074" s="29">
        <v>43221</v>
      </c>
      <c r="B4074" s="28" t="s">
        <v>4</v>
      </c>
      <c r="C4074" s="28" t="s">
        <v>40</v>
      </c>
      <c r="D4074" s="28">
        <v>4.8261967700000001</v>
      </c>
      <c r="E4074" s="28">
        <v>31.170867520000002</v>
      </c>
      <c r="F4074" s="28">
        <v>115.06456611999999</v>
      </c>
      <c r="G4074" s="28">
        <v>721.56816966999997</v>
      </c>
    </row>
    <row r="4075" spans="1:7" x14ac:dyDescent="0.2">
      <c r="A4075" s="29">
        <v>43221</v>
      </c>
      <c r="B4075" s="28" t="s">
        <v>4</v>
      </c>
      <c r="C4075" s="28" t="s">
        <v>41</v>
      </c>
      <c r="D4075" s="28">
        <v>0.97792676999999995</v>
      </c>
      <c r="E4075" s="28">
        <v>11.13414373</v>
      </c>
      <c r="F4075" s="28">
        <v>21.894266590000001</v>
      </c>
      <c r="G4075" s="28">
        <v>245.86481090999999</v>
      </c>
    </row>
    <row r="4076" spans="1:7" x14ac:dyDescent="0.2">
      <c r="A4076" s="29">
        <v>43221</v>
      </c>
      <c r="B4076" s="28" t="s">
        <v>4</v>
      </c>
      <c r="C4076" s="28" t="s">
        <v>42</v>
      </c>
      <c r="D4076" s="28">
        <v>2.51327604</v>
      </c>
      <c r="E4076" s="28">
        <v>21.84944565</v>
      </c>
      <c r="F4076" s="28">
        <v>61.684519629999997</v>
      </c>
      <c r="G4076" s="28">
        <v>503.47935286000001</v>
      </c>
    </row>
    <row r="4077" spans="1:7" x14ac:dyDescent="0.2">
      <c r="A4077" s="29">
        <v>43221</v>
      </c>
      <c r="B4077" s="28" t="s">
        <v>5</v>
      </c>
      <c r="C4077" s="28" t="s">
        <v>35</v>
      </c>
      <c r="D4077" s="28">
        <v>41.622996520000001</v>
      </c>
      <c r="E4077" s="28">
        <v>223.52259475</v>
      </c>
      <c r="F4077" s="28">
        <v>1292.88179973</v>
      </c>
      <c r="G4077" s="28">
        <v>6927.6701160900002</v>
      </c>
    </row>
    <row r="4078" spans="1:7" x14ac:dyDescent="0.2">
      <c r="A4078" s="29">
        <v>43221</v>
      </c>
      <c r="B4078" s="28" t="s">
        <v>5</v>
      </c>
      <c r="C4078" s="28" t="s">
        <v>36</v>
      </c>
      <c r="D4078" s="28">
        <v>47.877533730000003</v>
      </c>
      <c r="E4078" s="28">
        <v>207.57831035999999</v>
      </c>
      <c r="F4078" s="28">
        <v>1485.4866651299999</v>
      </c>
      <c r="G4078" s="28">
        <v>6433.5688714199996</v>
      </c>
    </row>
    <row r="4079" spans="1:7" x14ac:dyDescent="0.2">
      <c r="A4079" s="29">
        <v>43221</v>
      </c>
      <c r="B4079" s="28" t="s">
        <v>5</v>
      </c>
      <c r="C4079" s="28" t="s">
        <v>37</v>
      </c>
      <c r="D4079" s="28">
        <v>30.8496214</v>
      </c>
      <c r="E4079" s="28">
        <v>169.58736106000001</v>
      </c>
      <c r="F4079" s="28">
        <v>955.21095474000003</v>
      </c>
      <c r="G4079" s="28">
        <v>5251.27525083</v>
      </c>
    </row>
    <row r="4080" spans="1:7" x14ac:dyDescent="0.2">
      <c r="A4080" s="29">
        <v>43221</v>
      </c>
      <c r="B4080" s="28" t="s">
        <v>5</v>
      </c>
      <c r="C4080" s="28" t="s">
        <v>38</v>
      </c>
      <c r="D4080" s="28">
        <v>12.67307291</v>
      </c>
      <c r="E4080" s="28">
        <v>63.692026939999998</v>
      </c>
      <c r="F4080" s="28">
        <v>392.18211983999998</v>
      </c>
      <c r="G4080" s="28">
        <v>1967.0978243899999</v>
      </c>
    </row>
    <row r="4081" spans="1:7" x14ac:dyDescent="0.2">
      <c r="A4081" s="29">
        <v>43221</v>
      </c>
      <c r="B4081" s="28" t="s">
        <v>5</v>
      </c>
      <c r="C4081" s="28" t="s">
        <v>39</v>
      </c>
      <c r="D4081" s="28">
        <v>12.941640039999999</v>
      </c>
      <c r="E4081" s="28">
        <v>77.210892340000001</v>
      </c>
      <c r="F4081" s="28">
        <v>401.42846780000002</v>
      </c>
      <c r="G4081" s="28">
        <v>2378.5110109399998</v>
      </c>
    </row>
    <row r="4082" spans="1:7" x14ac:dyDescent="0.2">
      <c r="A4082" s="29">
        <v>43221</v>
      </c>
      <c r="B4082" s="28" t="s">
        <v>5</v>
      </c>
      <c r="C4082" s="28" t="s">
        <v>40</v>
      </c>
      <c r="D4082" s="28">
        <v>4.30940849</v>
      </c>
      <c r="E4082" s="28">
        <v>16.031311710000001</v>
      </c>
      <c r="F4082" s="28">
        <v>133.74799838999999</v>
      </c>
      <c r="G4082" s="28">
        <v>495.13124195</v>
      </c>
    </row>
    <row r="4083" spans="1:7" x14ac:dyDescent="0.2">
      <c r="A4083" s="29">
        <v>43221</v>
      </c>
      <c r="B4083" s="28" t="s">
        <v>5</v>
      </c>
      <c r="C4083" s="28" t="s">
        <v>41</v>
      </c>
      <c r="D4083" s="28">
        <v>1.3582984899999999</v>
      </c>
      <c r="E4083" s="28">
        <v>6.58690452</v>
      </c>
      <c r="F4083" s="28">
        <v>41.838756349999997</v>
      </c>
      <c r="G4083" s="28">
        <v>202.56747479000001</v>
      </c>
    </row>
    <row r="4084" spans="1:7" x14ac:dyDescent="0.2">
      <c r="A4084" s="29">
        <v>43221</v>
      </c>
      <c r="B4084" s="28" t="s">
        <v>5</v>
      </c>
      <c r="C4084" s="28" t="s">
        <v>42</v>
      </c>
      <c r="D4084" s="28">
        <v>2.1029812899999998</v>
      </c>
      <c r="E4084" s="28">
        <v>12.857519399999999</v>
      </c>
      <c r="F4084" s="28">
        <v>66.315918719999999</v>
      </c>
      <c r="G4084" s="28">
        <v>399.14121440999998</v>
      </c>
    </row>
    <row r="4085" spans="1:7" x14ac:dyDescent="0.2">
      <c r="A4085" s="29">
        <v>43221</v>
      </c>
      <c r="B4085" s="28" t="s">
        <v>6</v>
      </c>
      <c r="C4085" s="28" t="s">
        <v>35</v>
      </c>
      <c r="D4085" s="28">
        <v>957.89567813999997</v>
      </c>
      <c r="E4085" s="28">
        <v>0</v>
      </c>
      <c r="F4085" s="28">
        <v>35739.820445650003</v>
      </c>
      <c r="G4085" s="28">
        <v>0</v>
      </c>
    </row>
    <row r="4086" spans="1:7" x14ac:dyDescent="0.2">
      <c r="A4086" s="29">
        <v>43221</v>
      </c>
      <c r="B4086" s="28" t="s">
        <v>6</v>
      </c>
      <c r="C4086" s="28" t="s">
        <v>36</v>
      </c>
      <c r="D4086" s="28">
        <v>722.71938525999997</v>
      </c>
      <c r="E4086" s="28">
        <v>0</v>
      </c>
      <c r="F4086" s="28">
        <v>27073.308349909999</v>
      </c>
      <c r="G4086" s="28">
        <v>0</v>
      </c>
    </row>
    <row r="4087" spans="1:7" x14ac:dyDescent="0.2">
      <c r="A4087" s="29">
        <v>43221</v>
      </c>
      <c r="B4087" s="28" t="s">
        <v>6</v>
      </c>
      <c r="C4087" s="28" t="s">
        <v>37</v>
      </c>
      <c r="D4087" s="28">
        <v>579.69450152000002</v>
      </c>
      <c r="E4087" s="28">
        <v>0</v>
      </c>
      <c r="F4087" s="28">
        <v>21662.003548479999</v>
      </c>
      <c r="G4087" s="28">
        <v>0</v>
      </c>
    </row>
    <row r="4088" spans="1:7" x14ac:dyDescent="0.2">
      <c r="A4088" s="29">
        <v>43221</v>
      </c>
      <c r="B4088" s="28" t="s">
        <v>6</v>
      </c>
      <c r="C4088" s="28" t="s">
        <v>38</v>
      </c>
      <c r="D4088" s="28">
        <v>216.37048859000001</v>
      </c>
      <c r="E4088" s="28">
        <v>0</v>
      </c>
      <c r="F4088" s="28">
        <v>8080.8661024599996</v>
      </c>
      <c r="G4088" s="28">
        <v>0</v>
      </c>
    </row>
    <row r="4089" spans="1:7" x14ac:dyDescent="0.2">
      <c r="A4089" s="29">
        <v>43221</v>
      </c>
      <c r="B4089" s="28" t="s">
        <v>6</v>
      </c>
      <c r="C4089" s="28" t="s">
        <v>39</v>
      </c>
      <c r="D4089" s="28">
        <v>289.01614123000002</v>
      </c>
      <c r="E4089" s="28">
        <v>0</v>
      </c>
      <c r="F4089" s="28">
        <v>10803.281307089999</v>
      </c>
      <c r="G4089" s="28">
        <v>0</v>
      </c>
    </row>
    <row r="4090" spans="1:7" x14ac:dyDescent="0.2">
      <c r="A4090" s="29">
        <v>43221</v>
      </c>
      <c r="B4090" s="28" t="s">
        <v>6</v>
      </c>
      <c r="C4090" s="28" t="s">
        <v>40</v>
      </c>
      <c r="D4090" s="28">
        <v>61.803170809999997</v>
      </c>
      <c r="E4090" s="28">
        <v>0</v>
      </c>
      <c r="F4090" s="28">
        <v>2310.4728964800001</v>
      </c>
      <c r="G4090" s="28">
        <v>0</v>
      </c>
    </row>
    <row r="4091" spans="1:7" x14ac:dyDescent="0.2">
      <c r="A4091" s="29">
        <v>43221</v>
      </c>
      <c r="B4091" s="28" t="s">
        <v>6</v>
      </c>
      <c r="C4091" s="28" t="s">
        <v>41</v>
      </c>
      <c r="D4091" s="28">
        <v>40.125638549999998</v>
      </c>
      <c r="E4091" s="28">
        <v>0</v>
      </c>
      <c r="F4091" s="28">
        <v>1501.5992523299999</v>
      </c>
      <c r="G4091" s="28">
        <v>0</v>
      </c>
    </row>
    <row r="4092" spans="1:7" x14ac:dyDescent="0.2">
      <c r="A4092" s="29">
        <v>43221</v>
      </c>
      <c r="B4092" s="28" t="s">
        <v>6</v>
      </c>
      <c r="C4092" s="28" t="s">
        <v>42</v>
      </c>
      <c r="D4092" s="28">
        <v>71.681681999999995</v>
      </c>
      <c r="E4092" s="28">
        <v>0</v>
      </c>
      <c r="F4092" s="28">
        <v>2665.3743384099998</v>
      </c>
      <c r="G4092" s="28">
        <v>0</v>
      </c>
    </row>
    <row r="4093" spans="1:7" x14ac:dyDescent="0.2">
      <c r="A4093" s="29">
        <v>43221</v>
      </c>
      <c r="B4093" s="28" t="s">
        <v>7</v>
      </c>
      <c r="C4093" s="28" t="s">
        <v>35</v>
      </c>
      <c r="D4093" s="28">
        <v>990.65733375000002</v>
      </c>
      <c r="E4093" s="28">
        <v>0</v>
      </c>
      <c r="F4093" s="28">
        <v>39846.579375039997</v>
      </c>
      <c r="G4093" s="28">
        <v>0</v>
      </c>
    </row>
    <row r="4094" spans="1:7" x14ac:dyDescent="0.2">
      <c r="A4094" s="29">
        <v>43221</v>
      </c>
      <c r="B4094" s="28" t="s">
        <v>7</v>
      </c>
      <c r="C4094" s="28" t="s">
        <v>36</v>
      </c>
      <c r="D4094" s="28">
        <v>789.26292574000001</v>
      </c>
      <c r="E4094" s="28">
        <v>0</v>
      </c>
      <c r="F4094" s="28">
        <v>31773.730579809999</v>
      </c>
      <c r="G4094" s="28">
        <v>0</v>
      </c>
    </row>
    <row r="4095" spans="1:7" x14ac:dyDescent="0.2">
      <c r="A4095" s="29">
        <v>43221</v>
      </c>
      <c r="B4095" s="28" t="s">
        <v>7</v>
      </c>
      <c r="C4095" s="28" t="s">
        <v>37</v>
      </c>
      <c r="D4095" s="28">
        <v>547.46474744</v>
      </c>
      <c r="E4095" s="28">
        <v>0</v>
      </c>
      <c r="F4095" s="28">
        <v>22060.55606305</v>
      </c>
      <c r="G4095" s="28">
        <v>0</v>
      </c>
    </row>
    <row r="4096" spans="1:7" x14ac:dyDescent="0.2">
      <c r="A4096" s="29">
        <v>43221</v>
      </c>
      <c r="B4096" s="28" t="s">
        <v>7</v>
      </c>
      <c r="C4096" s="28" t="s">
        <v>38</v>
      </c>
      <c r="D4096" s="28">
        <v>150.24429132</v>
      </c>
      <c r="E4096" s="28">
        <v>0</v>
      </c>
      <c r="F4096" s="28">
        <v>6059.9717885199998</v>
      </c>
      <c r="G4096" s="28">
        <v>0</v>
      </c>
    </row>
    <row r="4097" spans="1:7" x14ac:dyDescent="0.2">
      <c r="A4097" s="29">
        <v>43221</v>
      </c>
      <c r="B4097" s="28" t="s">
        <v>7</v>
      </c>
      <c r="C4097" s="28" t="s">
        <v>39</v>
      </c>
      <c r="D4097" s="28">
        <v>288.75925222000001</v>
      </c>
      <c r="E4097" s="28">
        <v>0</v>
      </c>
      <c r="F4097" s="28">
        <v>11638.06183493</v>
      </c>
      <c r="G4097" s="28">
        <v>0</v>
      </c>
    </row>
    <row r="4098" spans="1:7" x14ac:dyDescent="0.2">
      <c r="A4098" s="29">
        <v>43221</v>
      </c>
      <c r="B4098" s="28" t="s">
        <v>7</v>
      </c>
      <c r="C4098" s="28" t="s">
        <v>40</v>
      </c>
      <c r="D4098" s="28">
        <v>48.024753250000003</v>
      </c>
      <c r="E4098" s="28">
        <v>0</v>
      </c>
      <c r="F4098" s="28">
        <v>1935.66642727</v>
      </c>
      <c r="G4098" s="28">
        <v>0</v>
      </c>
    </row>
    <row r="4099" spans="1:7" x14ac:dyDescent="0.2">
      <c r="A4099" s="29">
        <v>43221</v>
      </c>
      <c r="B4099" s="28" t="s">
        <v>7</v>
      </c>
      <c r="C4099" s="28" t="s">
        <v>41</v>
      </c>
      <c r="D4099" s="28">
        <v>36.003013580000001</v>
      </c>
      <c r="E4099" s="28">
        <v>0</v>
      </c>
      <c r="F4099" s="28">
        <v>1453.3559843800001</v>
      </c>
      <c r="G4099" s="28">
        <v>0</v>
      </c>
    </row>
    <row r="4100" spans="1:7" x14ac:dyDescent="0.2">
      <c r="A4100" s="29">
        <v>43221</v>
      </c>
      <c r="B4100" s="28" t="s">
        <v>7</v>
      </c>
      <c r="C4100" s="28" t="s">
        <v>42</v>
      </c>
      <c r="D4100" s="28">
        <v>52.734029130000003</v>
      </c>
      <c r="E4100" s="28">
        <v>0</v>
      </c>
      <c r="F4100" s="28">
        <v>2122.6139567599998</v>
      </c>
      <c r="G4100" s="28">
        <v>0</v>
      </c>
    </row>
    <row r="4101" spans="1:7" x14ac:dyDescent="0.2">
      <c r="A4101" s="29">
        <v>43221</v>
      </c>
      <c r="B4101" s="28" t="s">
        <v>8</v>
      </c>
      <c r="C4101" s="28" t="s">
        <v>35</v>
      </c>
      <c r="D4101" s="28">
        <v>244.41997649999999</v>
      </c>
      <c r="E4101" s="28">
        <v>0</v>
      </c>
      <c r="F4101" s="28">
        <v>11216.78855648</v>
      </c>
      <c r="G4101" s="28">
        <v>0</v>
      </c>
    </row>
    <row r="4102" spans="1:7" x14ac:dyDescent="0.2">
      <c r="A4102" s="29">
        <v>43221</v>
      </c>
      <c r="B4102" s="28" t="s">
        <v>8</v>
      </c>
      <c r="C4102" s="28" t="s">
        <v>36</v>
      </c>
      <c r="D4102" s="28">
        <v>202.40774013999999</v>
      </c>
      <c r="E4102" s="28">
        <v>0</v>
      </c>
      <c r="F4102" s="28">
        <v>9258.5365538099995</v>
      </c>
      <c r="G4102" s="28">
        <v>0</v>
      </c>
    </row>
    <row r="4103" spans="1:7" x14ac:dyDescent="0.2">
      <c r="A4103" s="29">
        <v>43221</v>
      </c>
      <c r="B4103" s="28" t="s">
        <v>8</v>
      </c>
      <c r="C4103" s="28" t="s">
        <v>37</v>
      </c>
      <c r="D4103" s="28">
        <v>141.56947511999999</v>
      </c>
      <c r="E4103" s="28">
        <v>0</v>
      </c>
      <c r="F4103" s="28">
        <v>6498.7260303000003</v>
      </c>
      <c r="G4103" s="28">
        <v>0</v>
      </c>
    </row>
    <row r="4104" spans="1:7" x14ac:dyDescent="0.2">
      <c r="A4104" s="29">
        <v>43221</v>
      </c>
      <c r="B4104" s="28" t="s">
        <v>8</v>
      </c>
      <c r="C4104" s="28" t="s">
        <v>38</v>
      </c>
      <c r="D4104" s="28">
        <v>50.800312519999999</v>
      </c>
      <c r="E4104" s="28">
        <v>0</v>
      </c>
      <c r="F4104" s="28">
        <v>2323.13372557</v>
      </c>
      <c r="G4104" s="28">
        <v>0</v>
      </c>
    </row>
    <row r="4105" spans="1:7" x14ac:dyDescent="0.2">
      <c r="A4105" s="29">
        <v>43221</v>
      </c>
      <c r="B4105" s="28" t="s">
        <v>8</v>
      </c>
      <c r="C4105" s="28" t="s">
        <v>39</v>
      </c>
      <c r="D4105" s="28">
        <v>89.110160280000002</v>
      </c>
      <c r="E4105" s="28">
        <v>0</v>
      </c>
      <c r="F4105" s="28">
        <v>4098.5901434699999</v>
      </c>
      <c r="G4105" s="28">
        <v>0</v>
      </c>
    </row>
    <row r="4106" spans="1:7" x14ac:dyDescent="0.2">
      <c r="A4106" s="29">
        <v>43221</v>
      </c>
      <c r="B4106" s="28" t="s">
        <v>8</v>
      </c>
      <c r="C4106" s="28" t="s">
        <v>40</v>
      </c>
      <c r="D4106" s="28">
        <v>13.983550340000001</v>
      </c>
      <c r="E4106" s="28">
        <v>0</v>
      </c>
      <c r="F4106" s="28">
        <v>640.58039341999995</v>
      </c>
      <c r="G4106" s="28">
        <v>0</v>
      </c>
    </row>
    <row r="4107" spans="1:7" x14ac:dyDescent="0.2">
      <c r="A4107" s="29">
        <v>43221</v>
      </c>
      <c r="B4107" s="28" t="s">
        <v>8</v>
      </c>
      <c r="C4107" s="28" t="s">
        <v>41</v>
      </c>
      <c r="D4107" s="28">
        <v>9.9994343099999998</v>
      </c>
      <c r="E4107" s="28">
        <v>0</v>
      </c>
      <c r="F4107" s="28">
        <v>462.59338148000001</v>
      </c>
      <c r="G4107" s="28">
        <v>0</v>
      </c>
    </row>
    <row r="4108" spans="1:7" x14ac:dyDescent="0.2">
      <c r="A4108" s="29">
        <v>43221</v>
      </c>
      <c r="B4108" s="28" t="s">
        <v>8</v>
      </c>
      <c r="C4108" s="28" t="s">
        <v>42</v>
      </c>
      <c r="D4108" s="28">
        <v>14.268068700000001</v>
      </c>
      <c r="E4108" s="28">
        <v>0</v>
      </c>
      <c r="F4108" s="28">
        <v>652.94337667000002</v>
      </c>
      <c r="G4108" s="28">
        <v>0</v>
      </c>
    </row>
    <row r="4109" spans="1:7" x14ac:dyDescent="0.2">
      <c r="A4109" s="29">
        <v>43221</v>
      </c>
      <c r="B4109" s="28" t="s">
        <v>9</v>
      </c>
      <c r="C4109" s="28" t="s">
        <v>35</v>
      </c>
      <c r="D4109" s="28">
        <v>287.22456574</v>
      </c>
      <c r="E4109" s="28">
        <v>0</v>
      </c>
      <c r="F4109" s="28">
        <v>14699.71614051</v>
      </c>
      <c r="G4109" s="28">
        <v>0</v>
      </c>
    </row>
    <row r="4110" spans="1:7" x14ac:dyDescent="0.2">
      <c r="A4110" s="29">
        <v>43221</v>
      </c>
      <c r="B4110" s="28" t="s">
        <v>9</v>
      </c>
      <c r="C4110" s="28" t="s">
        <v>36</v>
      </c>
      <c r="D4110" s="28">
        <v>215.45950632</v>
      </c>
      <c r="E4110" s="28">
        <v>0</v>
      </c>
      <c r="F4110" s="28">
        <v>11079.06335735</v>
      </c>
      <c r="G4110" s="28">
        <v>0</v>
      </c>
    </row>
    <row r="4111" spans="1:7" x14ac:dyDescent="0.2">
      <c r="A4111" s="29">
        <v>43221</v>
      </c>
      <c r="B4111" s="28" t="s">
        <v>9</v>
      </c>
      <c r="C4111" s="28" t="s">
        <v>37</v>
      </c>
      <c r="D4111" s="28">
        <v>212.53993105999999</v>
      </c>
      <c r="E4111" s="28">
        <v>0</v>
      </c>
      <c r="F4111" s="28">
        <v>10915.455430370001</v>
      </c>
      <c r="G4111" s="28">
        <v>0</v>
      </c>
    </row>
    <row r="4112" spans="1:7" x14ac:dyDescent="0.2">
      <c r="A4112" s="29">
        <v>43221</v>
      </c>
      <c r="B4112" s="28" t="s">
        <v>9</v>
      </c>
      <c r="C4112" s="28" t="s">
        <v>38</v>
      </c>
      <c r="D4112" s="28">
        <v>57.559816910000002</v>
      </c>
      <c r="E4112" s="28">
        <v>0</v>
      </c>
      <c r="F4112" s="28">
        <v>2977.5469689199999</v>
      </c>
      <c r="G4112" s="28">
        <v>0</v>
      </c>
    </row>
    <row r="4113" spans="1:7" x14ac:dyDescent="0.2">
      <c r="A4113" s="29">
        <v>43221</v>
      </c>
      <c r="B4113" s="28" t="s">
        <v>9</v>
      </c>
      <c r="C4113" s="28" t="s">
        <v>39</v>
      </c>
      <c r="D4113" s="28">
        <v>121.54713765</v>
      </c>
      <c r="E4113" s="28">
        <v>0</v>
      </c>
      <c r="F4113" s="28">
        <v>6334.4391846799999</v>
      </c>
      <c r="G4113" s="28">
        <v>0</v>
      </c>
    </row>
    <row r="4114" spans="1:7" x14ac:dyDescent="0.2">
      <c r="A4114" s="29">
        <v>43221</v>
      </c>
      <c r="B4114" s="28" t="s">
        <v>9</v>
      </c>
      <c r="C4114" s="28" t="s">
        <v>40</v>
      </c>
      <c r="D4114" s="28">
        <v>16.075522580000001</v>
      </c>
      <c r="E4114" s="28">
        <v>0</v>
      </c>
      <c r="F4114" s="28">
        <v>832.82276482999998</v>
      </c>
      <c r="G4114" s="28">
        <v>0</v>
      </c>
    </row>
    <row r="4115" spans="1:7" x14ac:dyDescent="0.2">
      <c r="A4115" s="29">
        <v>43221</v>
      </c>
      <c r="B4115" s="28" t="s">
        <v>9</v>
      </c>
      <c r="C4115" s="28" t="s">
        <v>41</v>
      </c>
      <c r="D4115" s="28">
        <v>11.546528970000001</v>
      </c>
      <c r="E4115" s="28">
        <v>0</v>
      </c>
      <c r="F4115" s="28">
        <v>605.66803159999995</v>
      </c>
      <c r="G4115" s="28">
        <v>0</v>
      </c>
    </row>
    <row r="4116" spans="1:7" x14ac:dyDescent="0.2">
      <c r="A4116" s="29">
        <v>43221</v>
      </c>
      <c r="B4116" s="28" t="s">
        <v>9</v>
      </c>
      <c r="C4116" s="28" t="s">
        <v>42</v>
      </c>
      <c r="D4116" s="28">
        <v>13.70935953</v>
      </c>
      <c r="E4116" s="28">
        <v>0</v>
      </c>
      <c r="F4116" s="28">
        <v>699.76507331000005</v>
      </c>
      <c r="G4116" s="28">
        <v>0</v>
      </c>
    </row>
    <row r="4117" spans="1:7" x14ac:dyDescent="0.2">
      <c r="A4117" s="29">
        <v>43221</v>
      </c>
      <c r="B4117" s="28" t="s">
        <v>10</v>
      </c>
      <c r="C4117" s="28" t="s">
        <v>35</v>
      </c>
      <c r="D4117" s="28">
        <v>117.56177432</v>
      </c>
      <c r="E4117" s="28">
        <v>0</v>
      </c>
      <c r="F4117" s="28">
        <v>7154.192301</v>
      </c>
      <c r="G4117" s="28">
        <v>0</v>
      </c>
    </row>
    <row r="4118" spans="1:7" x14ac:dyDescent="0.2">
      <c r="A4118" s="29">
        <v>43221</v>
      </c>
      <c r="B4118" s="28" t="s">
        <v>10</v>
      </c>
      <c r="C4118" s="28" t="s">
        <v>36</v>
      </c>
      <c r="D4118" s="28">
        <v>104.30976583</v>
      </c>
      <c r="E4118" s="28">
        <v>0</v>
      </c>
      <c r="F4118" s="28">
        <v>6361.1269386399999</v>
      </c>
      <c r="G4118" s="28">
        <v>0</v>
      </c>
    </row>
    <row r="4119" spans="1:7" x14ac:dyDescent="0.2">
      <c r="A4119" s="29">
        <v>43221</v>
      </c>
      <c r="B4119" s="28" t="s">
        <v>10</v>
      </c>
      <c r="C4119" s="28" t="s">
        <v>37</v>
      </c>
      <c r="D4119" s="28">
        <v>90.111220729999999</v>
      </c>
      <c r="E4119" s="28">
        <v>0</v>
      </c>
      <c r="F4119" s="28">
        <v>5488.5440204899996</v>
      </c>
      <c r="G4119" s="28">
        <v>0</v>
      </c>
    </row>
    <row r="4120" spans="1:7" x14ac:dyDescent="0.2">
      <c r="A4120" s="29">
        <v>43221</v>
      </c>
      <c r="B4120" s="28" t="s">
        <v>10</v>
      </c>
      <c r="C4120" s="28" t="s">
        <v>38</v>
      </c>
      <c r="D4120" s="28">
        <v>22.484070729999999</v>
      </c>
      <c r="E4120" s="28">
        <v>0</v>
      </c>
      <c r="F4120" s="28">
        <v>1373.51513441</v>
      </c>
      <c r="G4120" s="28">
        <v>0</v>
      </c>
    </row>
    <row r="4121" spans="1:7" x14ac:dyDescent="0.2">
      <c r="A4121" s="29">
        <v>43221</v>
      </c>
      <c r="B4121" s="28" t="s">
        <v>10</v>
      </c>
      <c r="C4121" s="28" t="s">
        <v>39</v>
      </c>
      <c r="D4121" s="28">
        <v>48.461768210000002</v>
      </c>
      <c r="E4121" s="28">
        <v>0</v>
      </c>
      <c r="F4121" s="28">
        <v>2964.2522540300001</v>
      </c>
      <c r="G4121" s="28">
        <v>0</v>
      </c>
    </row>
    <row r="4122" spans="1:7" x14ac:dyDescent="0.2">
      <c r="A4122" s="29">
        <v>43221</v>
      </c>
      <c r="B4122" s="28" t="s">
        <v>10</v>
      </c>
      <c r="C4122" s="28" t="s">
        <v>40</v>
      </c>
      <c r="D4122" s="28">
        <v>5.4915954300000003</v>
      </c>
      <c r="E4122" s="28">
        <v>0</v>
      </c>
      <c r="F4122" s="28">
        <v>336.24825377000002</v>
      </c>
      <c r="G4122" s="28">
        <v>0</v>
      </c>
    </row>
    <row r="4123" spans="1:7" x14ac:dyDescent="0.2">
      <c r="A4123" s="29">
        <v>43221</v>
      </c>
      <c r="B4123" s="28" t="s">
        <v>10</v>
      </c>
      <c r="C4123" s="28" t="s">
        <v>41</v>
      </c>
      <c r="D4123" s="28">
        <v>6.3689584999999997</v>
      </c>
      <c r="E4123" s="28">
        <v>0</v>
      </c>
      <c r="F4123" s="28">
        <v>386.82667752999998</v>
      </c>
      <c r="G4123" s="28">
        <v>0</v>
      </c>
    </row>
    <row r="4124" spans="1:7" x14ac:dyDescent="0.2">
      <c r="A4124" s="29">
        <v>43221</v>
      </c>
      <c r="B4124" s="28" t="s">
        <v>10</v>
      </c>
      <c r="C4124" s="28" t="s">
        <v>42</v>
      </c>
      <c r="D4124" s="28">
        <v>4.88541764</v>
      </c>
      <c r="E4124" s="28">
        <v>0</v>
      </c>
      <c r="F4124" s="28">
        <v>298.18689788</v>
      </c>
      <c r="G4124" s="28">
        <v>0</v>
      </c>
    </row>
    <row r="4125" spans="1:7" x14ac:dyDescent="0.2">
      <c r="A4125" s="29">
        <v>43221</v>
      </c>
      <c r="B4125" s="28" t="s">
        <v>11</v>
      </c>
      <c r="C4125" s="28" t="s">
        <v>35</v>
      </c>
      <c r="D4125" s="28">
        <v>68.496836340000002</v>
      </c>
      <c r="E4125" s="28">
        <v>0</v>
      </c>
      <c r="F4125" s="28">
        <v>5290.7577957000003</v>
      </c>
      <c r="G4125" s="28">
        <v>0</v>
      </c>
    </row>
    <row r="4126" spans="1:7" x14ac:dyDescent="0.2">
      <c r="A4126" s="29">
        <v>43221</v>
      </c>
      <c r="B4126" s="28" t="s">
        <v>11</v>
      </c>
      <c r="C4126" s="28" t="s">
        <v>36</v>
      </c>
      <c r="D4126" s="28">
        <v>64.391708109999996</v>
      </c>
      <c r="E4126" s="28">
        <v>0</v>
      </c>
      <c r="F4126" s="28">
        <v>5019.8104049900003</v>
      </c>
      <c r="G4126" s="28">
        <v>0</v>
      </c>
    </row>
    <row r="4127" spans="1:7" x14ac:dyDescent="0.2">
      <c r="A4127" s="29">
        <v>43221</v>
      </c>
      <c r="B4127" s="28" t="s">
        <v>11</v>
      </c>
      <c r="C4127" s="28" t="s">
        <v>37</v>
      </c>
      <c r="D4127" s="28">
        <v>49.139285319999999</v>
      </c>
      <c r="E4127" s="28">
        <v>0</v>
      </c>
      <c r="F4127" s="28">
        <v>3741.78717276</v>
      </c>
      <c r="G4127" s="28">
        <v>0</v>
      </c>
    </row>
    <row r="4128" spans="1:7" x14ac:dyDescent="0.2">
      <c r="A4128" s="29">
        <v>43221</v>
      </c>
      <c r="B4128" s="28" t="s">
        <v>11</v>
      </c>
      <c r="C4128" s="28" t="s">
        <v>38</v>
      </c>
      <c r="D4128" s="28">
        <v>17.679874860000002</v>
      </c>
      <c r="E4128" s="28">
        <v>0</v>
      </c>
      <c r="F4128" s="28">
        <v>1347.6221109000001</v>
      </c>
      <c r="G4128" s="28">
        <v>0</v>
      </c>
    </row>
    <row r="4129" spans="1:7" x14ac:dyDescent="0.2">
      <c r="A4129" s="29">
        <v>43221</v>
      </c>
      <c r="B4129" s="28" t="s">
        <v>11</v>
      </c>
      <c r="C4129" s="28" t="s">
        <v>39</v>
      </c>
      <c r="D4129" s="28">
        <v>45.128322840000003</v>
      </c>
      <c r="E4129" s="28">
        <v>0</v>
      </c>
      <c r="F4129" s="28">
        <v>3620.9268382300002</v>
      </c>
      <c r="G4129" s="28">
        <v>0</v>
      </c>
    </row>
    <row r="4130" spans="1:7" x14ac:dyDescent="0.2">
      <c r="A4130" s="29">
        <v>43221</v>
      </c>
      <c r="B4130" s="28" t="s">
        <v>11</v>
      </c>
      <c r="C4130" s="28" t="s">
        <v>40</v>
      </c>
      <c r="D4130" s="28">
        <v>4.5454602</v>
      </c>
      <c r="E4130" s="28">
        <v>0</v>
      </c>
      <c r="F4130" s="28">
        <v>353.59864463999997</v>
      </c>
      <c r="G4130" s="28">
        <v>0</v>
      </c>
    </row>
    <row r="4131" spans="1:7" x14ac:dyDescent="0.2">
      <c r="A4131" s="29">
        <v>43221</v>
      </c>
      <c r="B4131" s="28" t="s">
        <v>11</v>
      </c>
      <c r="C4131" s="28" t="s">
        <v>41</v>
      </c>
      <c r="D4131" s="28">
        <v>4.5256030599999999</v>
      </c>
      <c r="E4131" s="28">
        <v>0</v>
      </c>
      <c r="F4131" s="28">
        <v>349.37861332</v>
      </c>
      <c r="G4131" s="28">
        <v>0</v>
      </c>
    </row>
    <row r="4132" spans="1:7" x14ac:dyDescent="0.2">
      <c r="A4132" s="29">
        <v>43221</v>
      </c>
      <c r="B4132" s="28" t="s">
        <v>11</v>
      </c>
      <c r="C4132" s="28" t="s">
        <v>42</v>
      </c>
      <c r="D4132" s="28">
        <v>2.6903673700000001</v>
      </c>
      <c r="E4132" s="28">
        <v>0</v>
      </c>
      <c r="F4132" s="28">
        <v>202.96018441999999</v>
      </c>
      <c r="G4132" s="28">
        <v>0</v>
      </c>
    </row>
    <row r="4133" spans="1:7" x14ac:dyDescent="0.2">
      <c r="A4133" s="29">
        <v>43252</v>
      </c>
      <c r="B4133" s="28" t="s">
        <v>14</v>
      </c>
      <c r="C4133" s="28" t="s">
        <v>35</v>
      </c>
      <c r="D4133" s="28">
        <v>0.8078573</v>
      </c>
      <c r="E4133" s="28">
        <v>9.6632074299999999</v>
      </c>
      <c r="F4133" s="28">
        <v>0</v>
      </c>
      <c r="G4133" s="28">
        <v>0</v>
      </c>
    </row>
    <row r="4134" spans="1:7" x14ac:dyDescent="0.2">
      <c r="A4134" s="29">
        <v>43252</v>
      </c>
      <c r="B4134" s="28" t="s">
        <v>14</v>
      </c>
      <c r="C4134" s="28" t="s">
        <v>36</v>
      </c>
      <c r="D4134" s="28">
        <v>1.0065884199999999</v>
      </c>
      <c r="E4134" s="28">
        <v>10.280495869999999</v>
      </c>
      <c r="F4134" s="28">
        <v>0</v>
      </c>
      <c r="G4134" s="28">
        <v>0</v>
      </c>
    </row>
    <row r="4135" spans="1:7" x14ac:dyDescent="0.2">
      <c r="A4135" s="29">
        <v>43252</v>
      </c>
      <c r="B4135" s="28" t="s">
        <v>14</v>
      </c>
      <c r="C4135" s="28" t="s">
        <v>37</v>
      </c>
      <c r="D4135" s="28">
        <v>1.17529325</v>
      </c>
      <c r="E4135" s="28">
        <v>5.7365503899999997</v>
      </c>
      <c r="F4135" s="28">
        <v>0</v>
      </c>
      <c r="G4135" s="28">
        <v>0</v>
      </c>
    </row>
    <row r="4136" spans="1:7" x14ac:dyDescent="0.2">
      <c r="A4136" s="29">
        <v>43252</v>
      </c>
      <c r="B4136" s="28" t="s">
        <v>14</v>
      </c>
      <c r="C4136" s="28" t="s">
        <v>38</v>
      </c>
      <c r="D4136" s="28">
        <v>0</v>
      </c>
      <c r="E4136" s="28">
        <v>1.77516644</v>
      </c>
      <c r="F4136" s="28">
        <v>0</v>
      </c>
      <c r="G4136" s="28">
        <v>0</v>
      </c>
    </row>
    <row r="4137" spans="1:7" x14ac:dyDescent="0.2">
      <c r="A4137" s="29">
        <v>43252</v>
      </c>
      <c r="B4137" s="28" t="s">
        <v>14</v>
      </c>
      <c r="C4137" s="28" t="s">
        <v>39</v>
      </c>
      <c r="D4137" s="28">
        <v>0.44727266999999998</v>
      </c>
      <c r="E4137" s="28">
        <v>4.6860210499999999</v>
      </c>
      <c r="F4137" s="28">
        <v>0</v>
      </c>
      <c r="G4137" s="28">
        <v>0</v>
      </c>
    </row>
    <row r="4138" spans="1:7" x14ac:dyDescent="0.2">
      <c r="A4138" s="29">
        <v>43252</v>
      </c>
      <c r="B4138" s="28" t="s">
        <v>14</v>
      </c>
      <c r="C4138" s="28" t="s">
        <v>40</v>
      </c>
      <c r="D4138" s="28">
        <v>0.21039928999999999</v>
      </c>
      <c r="E4138" s="28">
        <v>0.83198903999999996</v>
      </c>
      <c r="F4138" s="28">
        <v>0</v>
      </c>
      <c r="G4138" s="28">
        <v>0</v>
      </c>
    </row>
    <row r="4139" spans="1:7" x14ac:dyDescent="0.2">
      <c r="A4139" s="29">
        <v>43252</v>
      </c>
      <c r="B4139" s="28" t="s">
        <v>14</v>
      </c>
      <c r="C4139" s="28" t="s">
        <v>41</v>
      </c>
      <c r="D4139" s="28">
        <v>0</v>
      </c>
      <c r="E4139" s="28">
        <v>0.28854987999999998</v>
      </c>
      <c r="F4139" s="28">
        <v>0</v>
      </c>
      <c r="G4139" s="28">
        <v>0</v>
      </c>
    </row>
    <row r="4140" spans="1:7" x14ac:dyDescent="0.2">
      <c r="A4140" s="29">
        <v>43252</v>
      </c>
      <c r="B4140" s="28" t="s">
        <v>14</v>
      </c>
      <c r="C4140" s="28" t="s">
        <v>42</v>
      </c>
      <c r="D4140" s="28">
        <v>0.19088743</v>
      </c>
      <c r="E4140" s="28">
        <v>0.67461958</v>
      </c>
      <c r="F4140" s="28">
        <v>0</v>
      </c>
      <c r="G4140" s="28">
        <v>0</v>
      </c>
    </row>
    <row r="4141" spans="1:7" x14ac:dyDescent="0.2">
      <c r="A4141" s="29">
        <v>43252</v>
      </c>
      <c r="B4141" s="28" t="s">
        <v>2</v>
      </c>
      <c r="C4141" s="28" t="s">
        <v>35</v>
      </c>
      <c r="D4141" s="28">
        <v>2.39190148</v>
      </c>
      <c r="E4141" s="28">
        <v>198.37415281</v>
      </c>
      <c r="F4141" s="28">
        <v>15.063200200000001</v>
      </c>
      <c r="G4141" s="28">
        <v>1178.6272646100001</v>
      </c>
    </row>
    <row r="4142" spans="1:7" x14ac:dyDescent="0.2">
      <c r="A4142" s="29">
        <v>43252</v>
      </c>
      <c r="B4142" s="28" t="s">
        <v>2</v>
      </c>
      <c r="C4142" s="28" t="s">
        <v>36</v>
      </c>
      <c r="D4142" s="28">
        <v>1.93708071</v>
      </c>
      <c r="E4142" s="28">
        <v>193.00416034</v>
      </c>
      <c r="F4142" s="28">
        <v>15.940326649999999</v>
      </c>
      <c r="G4142" s="28">
        <v>1123.06798372</v>
      </c>
    </row>
    <row r="4143" spans="1:7" x14ac:dyDescent="0.2">
      <c r="A4143" s="29">
        <v>43252</v>
      </c>
      <c r="B4143" s="28" t="s">
        <v>2</v>
      </c>
      <c r="C4143" s="28" t="s">
        <v>37</v>
      </c>
      <c r="D4143" s="28">
        <v>2.9039918600000001</v>
      </c>
      <c r="E4143" s="28">
        <v>127.79234803</v>
      </c>
      <c r="F4143" s="28">
        <v>14.65272425</v>
      </c>
      <c r="G4143" s="28">
        <v>756.15669579999997</v>
      </c>
    </row>
    <row r="4144" spans="1:7" x14ac:dyDescent="0.2">
      <c r="A4144" s="29">
        <v>43252</v>
      </c>
      <c r="B4144" s="28" t="s">
        <v>2</v>
      </c>
      <c r="C4144" s="28" t="s">
        <v>38</v>
      </c>
      <c r="D4144" s="28">
        <v>0.23535544</v>
      </c>
      <c r="E4144" s="28">
        <v>42.619422299999997</v>
      </c>
      <c r="F4144" s="28">
        <v>1.8828434999999999</v>
      </c>
      <c r="G4144" s="28">
        <v>268.3002965</v>
      </c>
    </row>
    <row r="4145" spans="1:7" x14ac:dyDescent="0.2">
      <c r="A4145" s="29">
        <v>43252</v>
      </c>
      <c r="B4145" s="28" t="s">
        <v>2</v>
      </c>
      <c r="C4145" s="28" t="s">
        <v>39</v>
      </c>
      <c r="D4145" s="28">
        <v>1.8863571800000001</v>
      </c>
      <c r="E4145" s="28">
        <v>76.31276561</v>
      </c>
      <c r="F4145" s="28">
        <v>12.251483520000001</v>
      </c>
      <c r="G4145" s="28">
        <v>439.01732177999997</v>
      </c>
    </row>
    <row r="4146" spans="1:7" x14ac:dyDescent="0.2">
      <c r="A4146" s="29">
        <v>43252</v>
      </c>
      <c r="B4146" s="28" t="s">
        <v>2</v>
      </c>
      <c r="C4146" s="28" t="s">
        <v>40</v>
      </c>
      <c r="D4146" s="28">
        <v>0</v>
      </c>
      <c r="E4146" s="28">
        <v>15.523706580000001</v>
      </c>
      <c r="F4146" s="28">
        <v>0</v>
      </c>
      <c r="G4146" s="28">
        <v>88.356858239999994</v>
      </c>
    </row>
    <row r="4147" spans="1:7" x14ac:dyDescent="0.2">
      <c r="A4147" s="29">
        <v>43252</v>
      </c>
      <c r="B4147" s="28" t="s">
        <v>2</v>
      </c>
      <c r="C4147" s="28" t="s">
        <v>41</v>
      </c>
      <c r="D4147" s="28">
        <v>0</v>
      </c>
      <c r="E4147" s="28">
        <v>3.37120636</v>
      </c>
      <c r="F4147" s="28">
        <v>0</v>
      </c>
      <c r="G4147" s="28">
        <v>17.556248920000002</v>
      </c>
    </row>
    <row r="4148" spans="1:7" x14ac:dyDescent="0.2">
      <c r="A4148" s="29">
        <v>43252</v>
      </c>
      <c r="B4148" s="28" t="s">
        <v>2</v>
      </c>
      <c r="C4148" s="28" t="s">
        <v>42</v>
      </c>
      <c r="D4148" s="28">
        <v>0</v>
      </c>
      <c r="E4148" s="28">
        <v>10.185010979999999</v>
      </c>
      <c r="F4148" s="28">
        <v>0</v>
      </c>
      <c r="G4148" s="28">
        <v>53.79656078</v>
      </c>
    </row>
    <row r="4149" spans="1:7" x14ac:dyDescent="0.2">
      <c r="A4149" s="29">
        <v>43252</v>
      </c>
      <c r="B4149" s="28" t="s">
        <v>3</v>
      </c>
      <c r="C4149" s="28" t="s">
        <v>35</v>
      </c>
      <c r="D4149" s="28">
        <v>5.3830533799999998</v>
      </c>
      <c r="E4149" s="28">
        <v>345.82387605999998</v>
      </c>
      <c r="F4149" s="28">
        <v>77.729852440000002</v>
      </c>
      <c r="G4149" s="28">
        <v>4911.0831282099998</v>
      </c>
    </row>
    <row r="4150" spans="1:7" x14ac:dyDescent="0.2">
      <c r="A4150" s="29">
        <v>43252</v>
      </c>
      <c r="B4150" s="28" t="s">
        <v>3</v>
      </c>
      <c r="C4150" s="28" t="s">
        <v>36</v>
      </c>
      <c r="D4150" s="28">
        <v>5.4913266500000004</v>
      </c>
      <c r="E4150" s="28">
        <v>289.54213009</v>
      </c>
      <c r="F4150" s="28">
        <v>81.478988229999999</v>
      </c>
      <c r="G4150" s="28">
        <v>4059.9086673199999</v>
      </c>
    </row>
    <row r="4151" spans="1:7" x14ac:dyDescent="0.2">
      <c r="A4151" s="29">
        <v>43252</v>
      </c>
      <c r="B4151" s="28" t="s">
        <v>3</v>
      </c>
      <c r="C4151" s="28" t="s">
        <v>37</v>
      </c>
      <c r="D4151" s="28">
        <v>3.1250779899999999</v>
      </c>
      <c r="E4151" s="28">
        <v>214.70056891999999</v>
      </c>
      <c r="F4151" s="28">
        <v>42.098739260000002</v>
      </c>
      <c r="G4151" s="28">
        <v>2950.45667349</v>
      </c>
    </row>
    <row r="4152" spans="1:7" x14ac:dyDescent="0.2">
      <c r="A4152" s="29">
        <v>43252</v>
      </c>
      <c r="B4152" s="28" t="s">
        <v>3</v>
      </c>
      <c r="C4152" s="28" t="s">
        <v>38</v>
      </c>
      <c r="D4152" s="28">
        <v>2.6365105199999999</v>
      </c>
      <c r="E4152" s="28">
        <v>83.615940570000006</v>
      </c>
      <c r="F4152" s="28">
        <v>38.958825449999999</v>
      </c>
      <c r="G4152" s="28">
        <v>1168.79438701</v>
      </c>
    </row>
    <row r="4153" spans="1:7" x14ac:dyDescent="0.2">
      <c r="A4153" s="29">
        <v>43252</v>
      </c>
      <c r="B4153" s="28" t="s">
        <v>3</v>
      </c>
      <c r="C4153" s="28" t="s">
        <v>39</v>
      </c>
      <c r="D4153" s="28">
        <v>1.40278619</v>
      </c>
      <c r="E4153" s="28">
        <v>137.44053971</v>
      </c>
      <c r="F4153" s="28">
        <v>23.17787409</v>
      </c>
      <c r="G4153" s="28">
        <v>1967.03658477</v>
      </c>
    </row>
    <row r="4154" spans="1:7" x14ac:dyDescent="0.2">
      <c r="A4154" s="29">
        <v>43252</v>
      </c>
      <c r="B4154" s="28" t="s">
        <v>3</v>
      </c>
      <c r="C4154" s="28" t="s">
        <v>40</v>
      </c>
      <c r="D4154" s="28">
        <v>1.04515578</v>
      </c>
      <c r="E4154" s="28">
        <v>27.808764839999998</v>
      </c>
      <c r="F4154" s="28">
        <v>15.066938950000001</v>
      </c>
      <c r="G4154" s="28">
        <v>392.64490932000001</v>
      </c>
    </row>
    <row r="4155" spans="1:7" x14ac:dyDescent="0.2">
      <c r="A4155" s="29">
        <v>43252</v>
      </c>
      <c r="B4155" s="28" t="s">
        <v>3</v>
      </c>
      <c r="C4155" s="28" t="s">
        <v>41</v>
      </c>
      <c r="D4155" s="28">
        <v>0.17489652</v>
      </c>
      <c r="E4155" s="28">
        <v>6.9533404499999998</v>
      </c>
      <c r="F4155" s="28">
        <v>2.91236169</v>
      </c>
      <c r="G4155" s="28">
        <v>94.727289029999994</v>
      </c>
    </row>
    <row r="4156" spans="1:7" x14ac:dyDescent="0.2">
      <c r="A4156" s="29">
        <v>43252</v>
      </c>
      <c r="B4156" s="28" t="s">
        <v>3</v>
      </c>
      <c r="C4156" s="28" t="s">
        <v>42</v>
      </c>
      <c r="D4156" s="28">
        <v>0.19628804</v>
      </c>
      <c r="E4156" s="28">
        <v>15.998845409999999</v>
      </c>
      <c r="F4156" s="28">
        <v>3.1406086499999999</v>
      </c>
      <c r="G4156" s="28">
        <v>217.74397178999999</v>
      </c>
    </row>
    <row r="4157" spans="1:7" x14ac:dyDescent="0.2">
      <c r="A4157" s="29">
        <v>43252</v>
      </c>
      <c r="B4157" s="28" t="s">
        <v>4</v>
      </c>
      <c r="C4157" s="28" t="s">
        <v>35</v>
      </c>
      <c r="D4157" s="28">
        <v>40.253580710000001</v>
      </c>
      <c r="E4157" s="28">
        <v>470.75130826999998</v>
      </c>
      <c r="F4157" s="28">
        <v>949.61941624999997</v>
      </c>
      <c r="G4157" s="28">
        <v>10789.01864346</v>
      </c>
    </row>
    <row r="4158" spans="1:7" x14ac:dyDescent="0.2">
      <c r="A4158" s="29">
        <v>43252</v>
      </c>
      <c r="B4158" s="28" t="s">
        <v>4</v>
      </c>
      <c r="C4158" s="28" t="s">
        <v>36</v>
      </c>
      <c r="D4158" s="28">
        <v>32.32778287</v>
      </c>
      <c r="E4158" s="28">
        <v>369.20001341</v>
      </c>
      <c r="F4158" s="28">
        <v>770.46092119000002</v>
      </c>
      <c r="G4158" s="28">
        <v>8534.7724923700007</v>
      </c>
    </row>
    <row r="4159" spans="1:7" x14ac:dyDescent="0.2">
      <c r="A4159" s="29">
        <v>43252</v>
      </c>
      <c r="B4159" s="28" t="s">
        <v>4</v>
      </c>
      <c r="C4159" s="28" t="s">
        <v>37</v>
      </c>
      <c r="D4159" s="28">
        <v>22.290922460000001</v>
      </c>
      <c r="E4159" s="28">
        <v>287.37191380000002</v>
      </c>
      <c r="F4159" s="28">
        <v>519.21614598999997</v>
      </c>
      <c r="G4159" s="28">
        <v>6683.1404872800003</v>
      </c>
    </row>
    <row r="4160" spans="1:7" x14ac:dyDescent="0.2">
      <c r="A4160" s="29">
        <v>43252</v>
      </c>
      <c r="B4160" s="28" t="s">
        <v>4</v>
      </c>
      <c r="C4160" s="28" t="s">
        <v>38</v>
      </c>
      <c r="D4160" s="28">
        <v>10.01318421</v>
      </c>
      <c r="E4160" s="28">
        <v>109.36594946</v>
      </c>
      <c r="F4160" s="28">
        <v>234.55850765</v>
      </c>
      <c r="G4160" s="28">
        <v>2538.0757429</v>
      </c>
    </row>
    <row r="4161" spans="1:7" x14ac:dyDescent="0.2">
      <c r="A4161" s="29">
        <v>43252</v>
      </c>
      <c r="B4161" s="28" t="s">
        <v>4</v>
      </c>
      <c r="C4161" s="28" t="s">
        <v>39</v>
      </c>
      <c r="D4161" s="28">
        <v>10.613802980000001</v>
      </c>
      <c r="E4161" s="28">
        <v>158.65438058999999</v>
      </c>
      <c r="F4161" s="28">
        <v>247.78859649</v>
      </c>
      <c r="G4161" s="28">
        <v>3640.5302517700002</v>
      </c>
    </row>
    <row r="4162" spans="1:7" x14ac:dyDescent="0.2">
      <c r="A4162" s="29">
        <v>43252</v>
      </c>
      <c r="B4162" s="28" t="s">
        <v>4</v>
      </c>
      <c r="C4162" s="28" t="s">
        <v>40</v>
      </c>
      <c r="D4162" s="28">
        <v>3.9212050000000001</v>
      </c>
      <c r="E4162" s="28">
        <v>31.21402024</v>
      </c>
      <c r="F4162" s="28">
        <v>96.162846500000001</v>
      </c>
      <c r="G4162" s="28">
        <v>721.44992543000001</v>
      </c>
    </row>
    <row r="4163" spans="1:7" x14ac:dyDescent="0.2">
      <c r="A4163" s="29">
        <v>43252</v>
      </c>
      <c r="B4163" s="28" t="s">
        <v>4</v>
      </c>
      <c r="C4163" s="28" t="s">
        <v>41</v>
      </c>
      <c r="D4163" s="28">
        <v>0.74386649999999999</v>
      </c>
      <c r="E4163" s="28">
        <v>11.92243133</v>
      </c>
      <c r="F4163" s="28">
        <v>18.433971960000001</v>
      </c>
      <c r="G4163" s="28">
        <v>269.36508816999998</v>
      </c>
    </row>
    <row r="4164" spans="1:7" x14ac:dyDescent="0.2">
      <c r="A4164" s="29">
        <v>43252</v>
      </c>
      <c r="B4164" s="28" t="s">
        <v>4</v>
      </c>
      <c r="C4164" s="28" t="s">
        <v>42</v>
      </c>
      <c r="D4164" s="28">
        <v>1.84886744</v>
      </c>
      <c r="E4164" s="28">
        <v>23.93202269</v>
      </c>
      <c r="F4164" s="28">
        <v>44.92230567</v>
      </c>
      <c r="G4164" s="28">
        <v>555.13278070000001</v>
      </c>
    </row>
    <row r="4165" spans="1:7" x14ac:dyDescent="0.2">
      <c r="A4165" s="29">
        <v>43252</v>
      </c>
      <c r="B4165" s="28" t="s">
        <v>5</v>
      </c>
      <c r="C4165" s="28" t="s">
        <v>35</v>
      </c>
      <c r="D4165" s="28">
        <v>47.421334709999996</v>
      </c>
      <c r="E4165" s="28">
        <v>235.46712024999999</v>
      </c>
      <c r="F4165" s="28">
        <v>1475.1368938999999</v>
      </c>
      <c r="G4165" s="28">
        <v>7298.4164185199998</v>
      </c>
    </row>
    <row r="4166" spans="1:7" x14ac:dyDescent="0.2">
      <c r="A4166" s="29">
        <v>43252</v>
      </c>
      <c r="B4166" s="28" t="s">
        <v>5</v>
      </c>
      <c r="C4166" s="28" t="s">
        <v>36</v>
      </c>
      <c r="D4166" s="28">
        <v>40.334284879999998</v>
      </c>
      <c r="E4166" s="28">
        <v>206.68223184999999</v>
      </c>
      <c r="F4166" s="28">
        <v>1248.2341001499999</v>
      </c>
      <c r="G4166" s="28">
        <v>6404.5199603000001</v>
      </c>
    </row>
    <row r="4167" spans="1:7" x14ac:dyDescent="0.2">
      <c r="A4167" s="29">
        <v>43252</v>
      </c>
      <c r="B4167" s="28" t="s">
        <v>5</v>
      </c>
      <c r="C4167" s="28" t="s">
        <v>37</v>
      </c>
      <c r="D4167" s="28">
        <v>29.73114769</v>
      </c>
      <c r="E4167" s="28">
        <v>162.44619989</v>
      </c>
      <c r="F4167" s="28">
        <v>922.58730727</v>
      </c>
      <c r="G4167" s="28">
        <v>5021.4723305199996</v>
      </c>
    </row>
    <row r="4168" spans="1:7" x14ac:dyDescent="0.2">
      <c r="A4168" s="29">
        <v>43252</v>
      </c>
      <c r="B4168" s="28" t="s">
        <v>5</v>
      </c>
      <c r="C4168" s="28" t="s">
        <v>38</v>
      </c>
      <c r="D4168" s="28">
        <v>17.339889150000001</v>
      </c>
      <c r="E4168" s="28">
        <v>65.577357559999996</v>
      </c>
      <c r="F4168" s="28">
        <v>540.20374690999995</v>
      </c>
      <c r="G4168" s="28">
        <v>2014.15478889</v>
      </c>
    </row>
    <row r="4169" spans="1:7" x14ac:dyDescent="0.2">
      <c r="A4169" s="29">
        <v>43252</v>
      </c>
      <c r="B4169" s="28" t="s">
        <v>5</v>
      </c>
      <c r="C4169" s="28" t="s">
        <v>39</v>
      </c>
      <c r="D4169" s="28">
        <v>11.0632047</v>
      </c>
      <c r="E4169" s="28">
        <v>68.911606230000004</v>
      </c>
      <c r="F4169" s="28">
        <v>344.31499778</v>
      </c>
      <c r="G4169" s="28">
        <v>2131.2104193300001</v>
      </c>
    </row>
    <row r="4170" spans="1:7" x14ac:dyDescent="0.2">
      <c r="A4170" s="29">
        <v>43252</v>
      </c>
      <c r="B4170" s="28" t="s">
        <v>5</v>
      </c>
      <c r="C4170" s="28" t="s">
        <v>40</v>
      </c>
      <c r="D4170" s="28">
        <v>3.7887736300000001</v>
      </c>
      <c r="E4170" s="28">
        <v>17.597773419999999</v>
      </c>
      <c r="F4170" s="28">
        <v>117.63912925</v>
      </c>
      <c r="G4170" s="28">
        <v>544.89861955000003</v>
      </c>
    </row>
    <row r="4171" spans="1:7" x14ac:dyDescent="0.2">
      <c r="A4171" s="29">
        <v>43252</v>
      </c>
      <c r="B4171" s="28" t="s">
        <v>5</v>
      </c>
      <c r="C4171" s="28" t="s">
        <v>41</v>
      </c>
      <c r="D4171" s="28">
        <v>1.9160186400000001</v>
      </c>
      <c r="E4171" s="28">
        <v>5.0811816500000004</v>
      </c>
      <c r="F4171" s="28">
        <v>60.415976639999997</v>
      </c>
      <c r="G4171" s="28">
        <v>156.38899248000001</v>
      </c>
    </row>
    <row r="4172" spans="1:7" x14ac:dyDescent="0.2">
      <c r="A4172" s="29">
        <v>43252</v>
      </c>
      <c r="B4172" s="28" t="s">
        <v>5</v>
      </c>
      <c r="C4172" s="28" t="s">
        <v>42</v>
      </c>
      <c r="D4172" s="28">
        <v>3.5372458199999999</v>
      </c>
      <c r="E4172" s="28">
        <v>13.226587179999999</v>
      </c>
      <c r="F4172" s="28">
        <v>108.62132293000001</v>
      </c>
      <c r="G4172" s="28">
        <v>407.53311810999998</v>
      </c>
    </row>
    <row r="4173" spans="1:7" x14ac:dyDescent="0.2">
      <c r="A4173" s="29">
        <v>43252</v>
      </c>
      <c r="B4173" s="28" t="s">
        <v>6</v>
      </c>
      <c r="C4173" s="28" t="s">
        <v>35</v>
      </c>
      <c r="D4173" s="28">
        <v>936.10713611999995</v>
      </c>
      <c r="E4173" s="28">
        <v>0</v>
      </c>
      <c r="F4173" s="28">
        <v>34858.267160349998</v>
      </c>
      <c r="G4173" s="28">
        <v>0</v>
      </c>
    </row>
    <row r="4174" spans="1:7" x14ac:dyDescent="0.2">
      <c r="A4174" s="29">
        <v>43252</v>
      </c>
      <c r="B4174" s="28" t="s">
        <v>6</v>
      </c>
      <c r="C4174" s="28" t="s">
        <v>36</v>
      </c>
      <c r="D4174" s="28">
        <v>726.51003469</v>
      </c>
      <c r="E4174" s="28">
        <v>0</v>
      </c>
      <c r="F4174" s="28">
        <v>27198.817991479998</v>
      </c>
      <c r="G4174" s="28">
        <v>0</v>
      </c>
    </row>
    <row r="4175" spans="1:7" x14ac:dyDescent="0.2">
      <c r="A4175" s="29">
        <v>43252</v>
      </c>
      <c r="B4175" s="28" t="s">
        <v>6</v>
      </c>
      <c r="C4175" s="28" t="s">
        <v>37</v>
      </c>
      <c r="D4175" s="28">
        <v>589.95064697999999</v>
      </c>
      <c r="E4175" s="28">
        <v>0</v>
      </c>
      <c r="F4175" s="28">
        <v>22019.96665989</v>
      </c>
      <c r="G4175" s="28">
        <v>0</v>
      </c>
    </row>
    <row r="4176" spans="1:7" x14ac:dyDescent="0.2">
      <c r="A4176" s="29">
        <v>43252</v>
      </c>
      <c r="B4176" s="28" t="s">
        <v>6</v>
      </c>
      <c r="C4176" s="28" t="s">
        <v>38</v>
      </c>
      <c r="D4176" s="28">
        <v>202.90872314999999</v>
      </c>
      <c r="E4176" s="28">
        <v>0</v>
      </c>
      <c r="F4176" s="28">
        <v>7579.7304561700003</v>
      </c>
      <c r="G4176" s="28">
        <v>0</v>
      </c>
    </row>
    <row r="4177" spans="1:7" x14ac:dyDescent="0.2">
      <c r="A4177" s="29">
        <v>43252</v>
      </c>
      <c r="B4177" s="28" t="s">
        <v>6</v>
      </c>
      <c r="C4177" s="28" t="s">
        <v>39</v>
      </c>
      <c r="D4177" s="28">
        <v>276.87091192000003</v>
      </c>
      <c r="E4177" s="28">
        <v>0</v>
      </c>
      <c r="F4177" s="28">
        <v>10344.8175672</v>
      </c>
      <c r="G4177" s="28">
        <v>0</v>
      </c>
    </row>
    <row r="4178" spans="1:7" x14ac:dyDescent="0.2">
      <c r="A4178" s="29">
        <v>43252</v>
      </c>
      <c r="B4178" s="28" t="s">
        <v>6</v>
      </c>
      <c r="C4178" s="28" t="s">
        <v>40</v>
      </c>
      <c r="D4178" s="28">
        <v>61.992101400000003</v>
      </c>
      <c r="E4178" s="28">
        <v>0</v>
      </c>
      <c r="F4178" s="28">
        <v>2319.4927975599999</v>
      </c>
      <c r="G4178" s="28">
        <v>0</v>
      </c>
    </row>
    <row r="4179" spans="1:7" x14ac:dyDescent="0.2">
      <c r="A4179" s="29">
        <v>43252</v>
      </c>
      <c r="B4179" s="28" t="s">
        <v>6</v>
      </c>
      <c r="C4179" s="28" t="s">
        <v>41</v>
      </c>
      <c r="D4179" s="28">
        <v>41.519562110000003</v>
      </c>
      <c r="E4179" s="28">
        <v>0</v>
      </c>
      <c r="F4179" s="28">
        <v>1558.3241058599999</v>
      </c>
      <c r="G4179" s="28">
        <v>0</v>
      </c>
    </row>
    <row r="4180" spans="1:7" x14ac:dyDescent="0.2">
      <c r="A4180" s="29">
        <v>43252</v>
      </c>
      <c r="B4180" s="28" t="s">
        <v>6</v>
      </c>
      <c r="C4180" s="28" t="s">
        <v>42</v>
      </c>
      <c r="D4180" s="28">
        <v>73.133839370000004</v>
      </c>
      <c r="E4180" s="28">
        <v>0</v>
      </c>
      <c r="F4180" s="28">
        <v>2719.2161343100001</v>
      </c>
      <c r="G4180" s="28">
        <v>0</v>
      </c>
    </row>
    <row r="4181" spans="1:7" x14ac:dyDescent="0.2">
      <c r="A4181" s="29">
        <v>43252</v>
      </c>
      <c r="B4181" s="28" t="s">
        <v>7</v>
      </c>
      <c r="C4181" s="28" t="s">
        <v>35</v>
      </c>
      <c r="D4181" s="28">
        <v>994.28106231000004</v>
      </c>
      <c r="E4181" s="28">
        <v>0</v>
      </c>
      <c r="F4181" s="28">
        <v>40022.981104060003</v>
      </c>
      <c r="G4181" s="28">
        <v>0</v>
      </c>
    </row>
    <row r="4182" spans="1:7" x14ac:dyDescent="0.2">
      <c r="A4182" s="29">
        <v>43252</v>
      </c>
      <c r="B4182" s="28" t="s">
        <v>7</v>
      </c>
      <c r="C4182" s="28" t="s">
        <v>36</v>
      </c>
      <c r="D4182" s="28">
        <v>812.48451240999998</v>
      </c>
      <c r="E4182" s="28">
        <v>0</v>
      </c>
      <c r="F4182" s="28">
        <v>32693.656169279999</v>
      </c>
      <c r="G4182" s="28">
        <v>0</v>
      </c>
    </row>
    <row r="4183" spans="1:7" x14ac:dyDescent="0.2">
      <c r="A4183" s="29">
        <v>43252</v>
      </c>
      <c r="B4183" s="28" t="s">
        <v>7</v>
      </c>
      <c r="C4183" s="28" t="s">
        <v>37</v>
      </c>
      <c r="D4183" s="28">
        <v>569.09571649999998</v>
      </c>
      <c r="E4183" s="28">
        <v>0</v>
      </c>
      <c r="F4183" s="28">
        <v>22981.540574670002</v>
      </c>
      <c r="G4183" s="28">
        <v>0</v>
      </c>
    </row>
    <row r="4184" spans="1:7" x14ac:dyDescent="0.2">
      <c r="A4184" s="29">
        <v>43252</v>
      </c>
      <c r="B4184" s="28" t="s">
        <v>7</v>
      </c>
      <c r="C4184" s="28" t="s">
        <v>38</v>
      </c>
      <c r="D4184" s="28">
        <v>168.78327935999999</v>
      </c>
      <c r="E4184" s="28">
        <v>0</v>
      </c>
      <c r="F4184" s="28">
        <v>6816.3900653800001</v>
      </c>
      <c r="G4184" s="28">
        <v>0</v>
      </c>
    </row>
    <row r="4185" spans="1:7" x14ac:dyDescent="0.2">
      <c r="A4185" s="29">
        <v>43252</v>
      </c>
      <c r="B4185" s="28" t="s">
        <v>7</v>
      </c>
      <c r="C4185" s="28" t="s">
        <v>39</v>
      </c>
      <c r="D4185" s="28">
        <v>295.74812287999998</v>
      </c>
      <c r="E4185" s="28">
        <v>0</v>
      </c>
      <c r="F4185" s="28">
        <v>11916.34808464</v>
      </c>
      <c r="G4185" s="28">
        <v>0</v>
      </c>
    </row>
    <row r="4186" spans="1:7" x14ac:dyDescent="0.2">
      <c r="A4186" s="29">
        <v>43252</v>
      </c>
      <c r="B4186" s="28" t="s">
        <v>7</v>
      </c>
      <c r="C4186" s="28" t="s">
        <v>40</v>
      </c>
      <c r="D4186" s="28">
        <v>48.219569919999998</v>
      </c>
      <c r="E4186" s="28">
        <v>0</v>
      </c>
      <c r="F4186" s="28">
        <v>1943.6451464500001</v>
      </c>
      <c r="G4186" s="28">
        <v>0</v>
      </c>
    </row>
    <row r="4187" spans="1:7" x14ac:dyDescent="0.2">
      <c r="A4187" s="29">
        <v>43252</v>
      </c>
      <c r="B4187" s="28" t="s">
        <v>7</v>
      </c>
      <c r="C4187" s="28" t="s">
        <v>41</v>
      </c>
      <c r="D4187" s="28">
        <v>35.263617279999998</v>
      </c>
      <c r="E4187" s="28">
        <v>0</v>
      </c>
      <c r="F4187" s="28">
        <v>1421.6385719</v>
      </c>
      <c r="G4187" s="28">
        <v>0</v>
      </c>
    </row>
    <row r="4188" spans="1:7" x14ac:dyDescent="0.2">
      <c r="A4188" s="29">
        <v>43252</v>
      </c>
      <c r="B4188" s="28" t="s">
        <v>7</v>
      </c>
      <c r="C4188" s="28" t="s">
        <v>42</v>
      </c>
      <c r="D4188" s="28">
        <v>55.018824129999999</v>
      </c>
      <c r="E4188" s="28">
        <v>0</v>
      </c>
      <c r="F4188" s="28">
        <v>2215.4964467999998</v>
      </c>
      <c r="G4188" s="28">
        <v>0</v>
      </c>
    </row>
    <row r="4189" spans="1:7" x14ac:dyDescent="0.2">
      <c r="A4189" s="29">
        <v>43252</v>
      </c>
      <c r="B4189" s="28" t="s">
        <v>8</v>
      </c>
      <c r="C4189" s="28" t="s">
        <v>35</v>
      </c>
      <c r="D4189" s="28">
        <v>262.34933188999997</v>
      </c>
      <c r="E4189" s="28">
        <v>0</v>
      </c>
      <c r="F4189" s="28">
        <v>12040.93995468</v>
      </c>
      <c r="G4189" s="28">
        <v>0</v>
      </c>
    </row>
    <row r="4190" spans="1:7" x14ac:dyDescent="0.2">
      <c r="A4190" s="29">
        <v>43252</v>
      </c>
      <c r="B4190" s="28" t="s">
        <v>8</v>
      </c>
      <c r="C4190" s="28" t="s">
        <v>36</v>
      </c>
      <c r="D4190" s="28">
        <v>193.43962712000001</v>
      </c>
      <c r="E4190" s="28">
        <v>0</v>
      </c>
      <c r="F4190" s="28">
        <v>8846.6655653899998</v>
      </c>
      <c r="G4190" s="28">
        <v>0</v>
      </c>
    </row>
    <row r="4191" spans="1:7" x14ac:dyDescent="0.2">
      <c r="A4191" s="29">
        <v>43252</v>
      </c>
      <c r="B4191" s="28" t="s">
        <v>8</v>
      </c>
      <c r="C4191" s="28" t="s">
        <v>37</v>
      </c>
      <c r="D4191" s="28">
        <v>150.94862717000001</v>
      </c>
      <c r="E4191" s="28">
        <v>0</v>
      </c>
      <c r="F4191" s="28">
        <v>6922.8139533000003</v>
      </c>
      <c r="G4191" s="28">
        <v>0</v>
      </c>
    </row>
    <row r="4192" spans="1:7" x14ac:dyDescent="0.2">
      <c r="A4192" s="29">
        <v>43252</v>
      </c>
      <c r="B4192" s="28" t="s">
        <v>8</v>
      </c>
      <c r="C4192" s="28" t="s">
        <v>38</v>
      </c>
      <c r="D4192" s="28">
        <v>46.515917709999997</v>
      </c>
      <c r="E4192" s="28">
        <v>0</v>
      </c>
      <c r="F4192" s="28">
        <v>2122.8249526899999</v>
      </c>
      <c r="G4192" s="28">
        <v>0</v>
      </c>
    </row>
    <row r="4193" spans="1:7" x14ac:dyDescent="0.2">
      <c r="A4193" s="29">
        <v>43252</v>
      </c>
      <c r="B4193" s="28" t="s">
        <v>8</v>
      </c>
      <c r="C4193" s="28" t="s">
        <v>39</v>
      </c>
      <c r="D4193" s="28">
        <v>89.125531390000006</v>
      </c>
      <c r="E4193" s="28">
        <v>0</v>
      </c>
      <c r="F4193" s="28">
        <v>4105.1683301200001</v>
      </c>
      <c r="G4193" s="28">
        <v>0</v>
      </c>
    </row>
    <row r="4194" spans="1:7" x14ac:dyDescent="0.2">
      <c r="A4194" s="29">
        <v>43252</v>
      </c>
      <c r="B4194" s="28" t="s">
        <v>8</v>
      </c>
      <c r="C4194" s="28" t="s">
        <v>40</v>
      </c>
      <c r="D4194" s="28">
        <v>13.77869287</v>
      </c>
      <c r="E4194" s="28">
        <v>0</v>
      </c>
      <c r="F4194" s="28">
        <v>633.94354579000003</v>
      </c>
      <c r="G4194" s="28">
        <v>0</v>
      </c>
    </row>
    <row r="4195" spans="1:7" x14ac:dyDescent="0.2">
      <c r="A4195" s="29">
        <v>43252</v>
      </c>
      <c r="B4195" s="28" t="s">
        <v>8</v>
      </c>
      <c r="C4195" s="28" t="s">
        <v>41</v>
      </c>
      <c r="D4195" s="28">
        <v>10.7615792</v>
      </c>
      <c r="E4195" s="28">
        <v>0</v>
      </c>
      <c r="F4195" s="28">
        <v>495.89901535000001</v>
      </c>
      <c r="G4195" s="28">
        <v>0</v>
      </c>
    </row>
    <row r="4196" spans="1:7" x14ac:dyDescent="0.2">
      <c r="A4196" s="29">
        <v>43252</v>
      </c>
      <c r="B4196" s="28" t="s">
        <v>8</v>
      </c>
      <c r="C4196" s="28" t="s">
        <v>42</v>
      </c>
      <c r="D4196" s="28">
        <v>12.598661720000001</v>
      </c>
      <c r="E4196" s="28">
        <v>0</v>
      </c>
      <c r="F4196" s="28">
        <v>574.6990151</v>
      </c>
      <c r="G4196" s="28">
        <v>0</v>
      </c>
    </row>
    <row r="4197" spans="1:7" x14ac:dyDescent="0.2">
      <c r="A4197" s="29">
        <v>43252</v>
      </c>
      <c r="B4197" s="28" t="s">
        <v>9</v>
      </c>
      <c r="C4197" s="28" t="s">
        <v>35</v>
      </c>
      <c r="D4197" s="28">
        <v>303.30540889999997</v>
      </c>
      <c r="E4197" s="28">
        <v>0</v>
      </c>
      <c r="F4197" s="28">
        <v>15554.17735697</v>
      </c>
      <c r="G4197" s="28">
        <v>0</v>
      </c>
    </row>
    <row r="4198" spans="1:7" x14ac:dyDescent="0.2">
      <c r="A4198" s="29">
        <v>43252</v>
      </c>
      <c r="B4198" s="28" t="s">
        <v>9</v>
      </c>
      <c r="C4198" s="28" t="s">
        <v>36</v>
      </c>
      <c r="D4198" s="28">
        <v>240.00456308</v>
      </c>
      <c r="E4198" s="28">
        <v>0</v>
      </c>
      <c r="F4198" s="28">
        <v>12352.619159940001</v>
      </c>
      <c r="G4198" s="28">
        <v>0</v>
      </c>
    </row>
    <row r="4199" spans="1:7" x14ac:dyDescent="0.2">
      <c r="A4199" s="29">
        <v>43252</v>
      </c>
      <c r="B4199" s="28" t="s">
        <v>9</v>
      </c>
      <c r="C4199" s="28" t="s">
        <v>37</v>
      </c>
      <c r="D4199" s="28">
        <v>185.25408716999999</v>
      </c>
      <c r="E4199" s="28">
        <v>0</v>
      </c>
      <c r="F4199" s="28">
        <v>9573.8832600099995</v>
      </c>
      <c r="G4199" s="28">
        <v>0</v>
      </c>
    </row>
    <row r="4200" spans="1:7" x14ac:dyDescent="0.2">
      <c r="A4200" s="29">
        <v>43252</v>
      </c>
      <c r="B4200" s="28" t="s">
        <v>9</v>
      </c>
      <c r="C4200" s="28" t="s">
        <v>38</v>
      </c>
      <c r="D4200" s="28">
        <v>57.302200540000001</v>
      </c>
      <c r="E4200" s="28">
        <v>0</v>
      </c>
      <c r="F4200" s="28">
        <v>2954.39668983</v>
      </c>
      <c r="G4200" s="28">
        <v>0</v>
      </c>
    </row>
    <row r="4201" spans="1:7" x14ac:dyDescent="0.2">
      <c r="A4201" s="29">
        <v>43252</v>
      </c>
      <c r="B4201" s="28" t="s">
        <v>9</v>
      </c>
      <c r="C4201" s="28" t="s">
        <v>39</v>
      </c>
      <c r="D4201" s="28">
        <v>112.63800153</v>
      </c>
      <c r="E4201" s="28">
        <v>0</v>
      </c>
      <c r="F4201" s="28">
        <v>5814.0129185100004</v>
      </c>
      <c r="G4201" s="28">
        <v>0</v>
      </c>
    </row>
    <row r="4202" spans="1:7" x14ac:dyDescent="0.2">
      <c r="A4202" s="29">
        <v>43252</v>
      </c>
      <c r="B4202" s="28" t="s">
        <v>9</v>
      </c>
      <c r="C4202" s="28" t="s">
        <v>40</v>
      </c>
      <c r="D4202" s="28">
        <v>15.849155980000001</v>
      </c>
      <c r="E4202" s="28">
        <v>0</v>
      </c>
      <c r="F4202" s="28">
        <v>812.89692865999996</v>
      </c>
      <c r="G4202" s="28">
        <v>0</v>
      </c>
    </row>
    <row r="4203" spans="1:7" x14ac:dyDescent="0.2">
      <c r="A4203" s="29">
        <v>43252</v>
      </c>
      <c r="B4203" s="28" t="s">
        <v>9</v>
      </c>
      <c r="C4203" s="28" t="s">
        <v>41</v>
      </c>
      <c r="D4203" s="28">
        <v>12.83911507</v>
      </c>
      <c r="E4203" s="28">
        <v>0</v>
      </c>
      <c r="F4203" s="28">
        <v>668.84479239999996</v>
      </c>
      <c r="G4203" s="28">
        <v>0</v>
      </c>
    </row>
    <row r="4204" spans="1:7" x14ac:dyDescent="0.2">
      <c r="A4204" s="29">
        <v>43252</v>
      </c>
      <c r="B4204" s="28" t="s">
        <v>9</v>
      </c>
      <c r="C4204" s="28" t="s">
        <v>42</v>
      </c>
      <c r="D4204" s="28">
        <v>14.757636440000001</v>
      </c>
      <c r="E4204" s="28">
        <v>0</v>
      </c>
      <c r="F4204" s="28">
        <v>754.94846798000003</v>
      </c>
      <c r="G4204" s="28">
        <v>0</v>
      </c>
    </row>
    <row r="4205" spans="1:7" x14ac:dyDescent="0.2">
      <c r="A4205" s="29">
        <v>43252</v>
      </c>
      <c r="B4205" s="28" t="s">
        <v>10</v>
      </c>
      <c r="C4205" s="28" t="s">
        <v>35</v>
      </c>
      <c r="D4205" s="28">
        <v>109.94208500000001</v>
      </c>
      <c r="E4205" s="28">
        <v>0</v>
      </c>
      <c r="F4205" s="28">
        <v>6716.1331648599999</v>
      </c>
      <c r="G4205" s="28">
        <v>0</v>
      </c>
    </row>
    <row r="4206" spans="1:7" x14ac:dyDescent="0.2">
      <c r="A4206" s="29">
        <v>43252</v>
      </c>
      <c r="B4206" s="28" t="s">
        <v>10</v>
      </c>
      <c r="C4206" s="28" t="s">
        <v>36</v>
      </c>
      <c r="D4206" s="28">
        <v>104.84713806000001</v>
      </c>
      <c r="E4206" s="28">
        <v>0</v>
      </c>
      <c r="F4206" s="28">
        <v>6386.5964742400001</v>
      </c>
      <c r="G4206" s="28">
        <v>0</v>
      </c>
    </row>
    <row r="4207" spans="1:7" x14ac:dyDescent="0.2">
      <c r="A4207" s="29">
        <v>43252</v>
      </c>
      <c r="B4207" s="28" t="s">
        <v>10</v>
      </c>
      <c r="C4207" s="28" t="s">
        <v>37</v>
      </c>
      <c r="D4207" s="28">
        <v>85.862075829999995</v>
      </c>
      <c r="E4207" s="28">
        <v>0</v>
      </c>
      <c r="F4207" s="28">
        <v>5238.8344238</v>
      </c>
      <c r="G4207" s="28">
        <v>0</v>
      </c>
    </row>
    <row r="4208" spans="1:7" x14ac:dyDescent="0.2">
      <c r="A4208" s="29">
        <v>43252</v>
      </c>
      <c r="B4208" s="28" t="s">
        <v>10</v>
      </c>
      <c r="C4208" s="28" t="s">
        <v>38</v>
      </c>
      <c r="D4208" s="28">
        <v>23.311767790000001</v>
      </c>
      <c r="E4208" s="28">
        <v>0</v>
      </c>
      <c r="F4208" s="28">
        <v>1414.90665734</v>
      </c>
      <c r="G4208" s="28">
        <v>0</v>
      </c>
    </row>
    <row r="4209" spans="1:7" x14ac:dyDescent="0.2">
      <c r="A4209" s="29">
        <v>43252</v>
      </c>
      <c r="B4209" s="28" t="s">
        <v>10</v>
      </c>
      <c r="C4209" s="28" t="s">
        <v>39</v>
      </c>
      <c r="D4209" s="28">
        <v>45.718566750000001</v>
      </c>
      <c r="E4209" s="28">
        <v>0</v>
      </c>
      <c r="F4209" s="28">
        <v>2798.5177257199998</v>
      </c>
      <c r="G4209" s="28">
        <v>0</v>
      </c>
    </row>
    <row r="4210" spans="1:7" x14ac:dyDescent="0.2">
      <c r="A4210" s="29">
        <v>43252</v>
      </c>
      <c r="B4210" s="28" t="s">
        <v>10</v>
      </c>
      <c r="C4210" s="28" t="s">
        <v>40</v>
      </c>
      <c r="D4210" s="28">
        <v>5.1208619200000003</v>
      </c>
      <c r="E4210" s="28">
        <v>0</v>
      </c>
      <c r="F4210" s="28">
        <v>314.27677124000002</v>
      </c>
      <c r="G4210" s="28">
        <v>0</v>
      </c>
    </row>
    <row r="4211" spans="1:7" x14ac:dyDescent="0.2">
      <c r="A4211" s="29">
        <v>43252</v>
      </c>
      <c r="B4211" s="28" t="s">
        <v>10</v>
      </c>
      <c r="C4211" s="28" t="s">
        <v>41</v>
      </c>
      <c r="D4211" s="28">
        <v>5.4301339000000004</v>
      </c>
      <c r="E4211" s="28">
        <v>0</v>
      </c>
      <c r="F4211" s="28">
        <v>330.17140348999999</v>
      </c>
      <c r="G4211" s="28">
        <v>0</v>
      </c>
    </row>
    <row r="4212" spans="1:7" x14ac:dyDescent="0.2">
      <c r="A4212" s="29">
        <v>43252</v>
      </c>
      <c r="B4212" s="28" t="s">
        <v>10</v>
      </c>
      <c r="C4212" s="28" t="s">
        <v>42</v>
      </c>
      <c r="D4212" s="28">
        <v>4.2785909899999996</v>
      </c>
      <c r="E4212" s="28">
        <v>0</v>
      </c>
      <c r="F4212" s="28">
        <v>262.28209843000002</v>
      </c>
      <c r="G4212" s="28">
        <v>0</v>
      </c>
    </row>
    <row r="4213" spans="1:7" x14ac:dyDescent="0.2">
      <c r="A4213" s="29">
        <v>43252</v>
      </c>
      <c r="B4213" s="28" t="s">
        <v>11</v>
      </c>
      <c r="C4213" s="28" t="s">
        <v>35</v>
      </c>
      <c r="D4213" s="28">
        <v>66.016550949999996</v>
      </c>
      <c r="E4213" s="28">
        <v>0</v>
      </c>
      <c r="F4213" s="28">
        <v>5082.6221303000002</v>
      </c>
      <c r="G4213" s="28">
        <v>0</v>
      </c>
    </row>
    <row r="4214" spans="1:7" x14ac:dyDescent="0.2">
      <c r="A4214" s="29">
        <v>43252</v>
      </c>
      <c r="B4214" s="28" t="s">
        <v>11</v>
      </c>
      <c r="C4214" s="28" t="s">
        <v>36</v>
      </c>
      <c r="D4214" s="28">
        <v>51.495209299999999</v>
      </c>
      <c r="E4214" s="28">
        <v>0</v>
      </c>
      <c r="F4214" s="28">
        <v>4047.7056346999998</v>
      </c>
      <c r="G4214" s="28">
        <v>0</v>
      </c>
    </row>
    <row r="4215" spans="1:7" x14ac:dyDescent="0.2">
      <c r="A4215" s="29">
        <v>43252</v>
      </c>
      <c r="B4215" s="28" t="s">
        <v>11</v>
      </c>
      <c r="C4215" s="28" t="s">
        <v>37</v>
      </c>
      <c r="D4215" s="28">
        <v>47.115288630000002</v>
      </c>
      <c r="E4215" s="28">
        <v>0</v>
      </c>
      <c r="F4215" s="28">
        <v>3622.2301344399998</v>
      </c>
      <c r="G4215" s="28">
        <v>0</v>
      </c>
    </row>
    <row r="4216" spans="1:7" x14ac:dyDescent="0.2">
      <c r="A4216" s="29">
        <v>43252</v>
      </c>
      <c r="B4216" s="28" t="s">
        <v>11</v>
      </c>
      <c r="C4216" s="28" t="s">
        <v>38</v>
      </c>
      <c r="D4216" s="28">
        <v>16.22316545</v>
      </c>
      <c r="E4216" s="28">
        <v>0</v>
      </c>
      <c r="F4216" s="28">
        <v>1210.5076313899999</v>
      </c>
      <c r="G4216" s="28">
        <v>0</v>
      </c>
    </row>
    <row r="4217" spans="1:7" x14ac:dyDescent="0.2">
      <c r="A4217" s="29">
        <v>43252</v>
      </c>
      <c r="B4217" s="28" t="s">
        <v>11</v>
      </c>
      <c r="C4217" s="28" t="s">
        <v>39</v>
      </c>
      <c r="D4217" s="28">
        <v>52.896964130000001</v>
      </c>
      <c r="E4217" s="28">
        <v>0</v>
      </c>
      <c r="F4217" s="28">
        <v>4255.2667225699997</v>
      </c>
      <c r="G4217" s="28">
        <v>0</v>
      </c>
    </row>
    <row r="4218" spans="1:7" x14ac:dyDescent="0.2">
      <c r="A4218" s="29">
        <v>43252</v>
      </c>
      <c r="B4218" s="28" t="s">
        <v>11</v>
      </c>
      <c r="C4218" s="28" t="s">
        <v>40</v>
      </c>
      <c r="D4218" s="28">
        <v>3.81515973</v>
      </c>
      <c r="E4218" s="28">
        <v>0</v>
      </c>
      <c r="F4218" s="28">
        <v>296.33506589000001</v>
      </c>
      <c r="G4218" s="28">
        <v>0</v>
      </c>
    </row>
    <row r="4219" spans="1:7" x14ac:dyDescent="0.2">
      <c r="A4219" s="29">
        <v>43252</v>
      </c>
      <c r="B4219" s="28" t="s">
        <v>11</v>
      </c>
      <c r="C4219" s="28" t="s">
        <v>41</v>
      </c>
      <c r="D4219" s="28">
        <v>4.5439602399999997</v>
      </c>
      <c r="E4219" s="28">
        <v>0</v>
      </c>
      <c r="F4219" s="28">
        <v>343.69093455000001</v>
      </c>
      <c r="G4219" s="28">
        <v>0</v>
      </c>
    </row>
    <row r="4220" spans="1:7" x14ac:dyDescent="0.2">
      <c r="A4220" s="29">
        <v>43252</v>
      </c>
      <c r="B4220" s="28" t="s">
        <v>11</v>
      </c>
      <c r="C4220" s="28" t="s">
        <v>42</v>
      </c>
      <c r="D4220" s="28">
        <v>2.18706092</v>
      </c>
      <c r="E4220" s="28">
        <v>0</v>
      </c>
      <c r="F4220" s="28">
        <v>158.28931883999999</v>
      </c>
      <c r="G4220" s="28">
        <v>0</v>
      </c>
    </row>
    <row r="4221" spans="1:7" x14ac:dyDescent="0.2">
      <c r="A4221" s="29">
        <v>43282</v>
      </c>
      <c r="B4221" s="28" t="s">
        <v>14</v>
      </c>
      <c r="C4221" s="28" t="s">
        <v>35</v>
      </c>
      <c r="D4221" s="28">
        <v>1.67865244</v>
      </c>
      <c r="E4221" s="28">
        <v>9.6556738099999997</v>
      </c>
      <c r="F4221" s="28">
        <v>0</v>
      </c>
      <c r="G4221" s="28">
        <v>0</v>
      </c>
    </row>
    <row r="4222" spans="1:7" x14ac:dyDescent="0.2">
      <c r="A4222" s="29">
        <v>43282</v>
      </c>
      <c r="B4222" s="28" t="s">
        <v>14</v>
      </c>
      <c r="C4222" s="28" t="s">
        <v>36</v>
      </c>
      <c r="D4222" s="28">
        <v>3.25776544</v>
      </c>
      <c r="E4222" s="28">
        <v>14.989777569999999</v>
      </c>
      <c r="F4222" s="28">
        <v>0</v>
      </c>
      <c r="G4222" s="28">
        <v>0</v>
      </c>
    </row>
    <row r="4223" spans="1:7" x14ac:dyDescent="0.2">
      <c r="A4223" s="29">
        <v>43282</v>
      </c>
      <c r="B4223" s="28" t="s">
        <v>14</v>
      </c>
      <c r="C4223" s="28" t="s">
        <v>37</v>
      </c>
      <c r="D4223" s="28">
        <v>1.17510709</v>
      </c>
      <c r="E4223" s="28">
        <v>7.5895199800000004</v>
      </c>
      <c r="F4223" s="28">
        <v>0</v>
      </c>
      <c r="G4223" s="28">
        <v>0</v>
      </c>
    </row>
    <row r="4224" spans="1:7" x14ac:dyDescent="0.2">
      <c r="A4224" s="29">
        <v>43282</v>
      </c>
      <c r="B4224" s="28" t="s">
        <v>14</v>
      </c>
      <c r="C4224" s="28" t="s">
        <v>38</v>
      </c>
      <c r="D4224" s="28">
        <v>0.63365536</v>
      </c>
      <c r="E4224" s="28">
        <v>1.1964287899999999</v>
      </c>
      <c r="F4224" s="28">
        <v>0</v>
      </c>
      <c r="G4224" s="28">
        <v>0</v>
      </c>
    </row>
    <row r="4225" spans="1:7" x14ac:dyDescent="0.2">
      <c r="A4225" s="29">
        <v>43282</v>
      </c>
      <c r="B4225" s="28" t="s">
        <v>14</v>
      </c>
      <c r="C4225" s="28" t="s">
        <v>39</v>
      </c>
      <c r="D4225" s="28">
        <v>1.10273412</v>
      </c>
      <c r="E4225" s="28">
        <v>3.1390559900000001</v>
      </c>
      <c r="F4225" s="28">
        <v>0</v>
      </c>
      <c r="G4225" s="28">
        <v>0</v>
      </c>
    </row>
    <row r="4226" spans="1:7" x14ac:dyDescent="0.2">
      <c r="A4226" s="29">
        <v>43282</v>
      </c>
      <c r="B4226" s="28" t="s">
        <v>14</v>
      </c>
      <c r="C4226" s="28" t="s">
        <v>40</v>
      </c>
      <c r="D4226" s="28">
        <v>0.12769290999999999</v>
      </c>
      <c r="E4226" s="28">
        <v>1.20953906</v>
      </c>
      <c r="F4226" s="28">
        <v>0</v>
      </c>
      <c r="G4226" s="28">
        <v>0</v>
      </c>
    </row>
    <row r="4227" spans="1:7" x14ac:dyDescent="0.2">
      <c r="A4227" s="29">
        <v>43282</v>
      </c>
      <c r="B4227" s="28" t="s">
        <v>14</v>
      </c>
      <c r="C4227" s="28" t="s">
        <v>41</v>
      </c>
      <c r="D4227" s="28">
        <v>0</v>
      </c>
      <c r="E4227" s="28">
        <v>0.15857809</v>
      </c>
      <c r="F4227" s="28">
        <v>0</v>
      </c>
      <c r="G4227" s="28">
        <v>0</v>
      </c>
    </row>
    <row r="4228" spans="1:7" x14ac:dyDescent="0.2">
      <c r="A4228" s="29">
        <v>43282</v>
      </c>
      <c r="B4228" s="28" t="s">
        <v>14</v>
      </c>
      <c r="C4228" s="28" t="s">
        <v>42</v>
      </c>
      <c r="D4228" s="28">
        <v>0</v>
      </c>
      <c r="E4228" s="28">
        <v>0.58435298000000002</v>
      </c>
      <c r="F4228" s="28">
        <v>0</v>
      </c>
      <c r="G4228" s="28">
        <v>0</v>
      </c>
    </row>
    <row r="4229" spans="1:7" x14ac:dyDescent="0.2">
      <c r="A4229" s="29">
        <v>43282</v>
      </c>
      <c r="B4229" s="28" t="s">
        <v>2</v>
      </c>
      <c r="C4229" s="28" t="s">
        <v>35</v>
      </c>
      <c r="D4229" s="28">
        <v>1.4381814399999999</v>
      </c>
      <c r="E4229" s="28">
        <v>183.05742685000001</v>
      </c>
      <c r="F4229" s="28">
        <v>7.2665365099999999</v>
      </c>
      <c r="G4229" s="28">
        <v>1064.3817854199999</v>
      </c>
    </row>
    <row r="4230" spans="1:7" x14ac:dyDescent="0.2">
      <c r="A4230" s="29">
        <v>43282</v>
      </c>
      <c r="B4230" s="28" t="s">
        <v>2</v>
      </c>
      <c r="C4230" s="28" t="s">
        <v>36</v>
      </c>
      <c r="D4230" s="28">
        <v>4.09146068</v>
      </c>
      <c r="E4230" s="28">
        <v>172.01795813000001</v>
      </c>
      <c r="F4230" s="28">
        <v>25.429079430000002</v>
      </c>
      <c r="G4230" s="28">
        <v>1005.50931956</v>
      </c>
    </row>
    <row r="4231" spans="1:7" x14ac:dyDescent="0.2">
      <c r="A4231" s="29">
        <v>43282</v>
      </c>
      <c r="B4231" s="28" t="s">
        <v>2</v>
      </c>
      <c r="C4231" s="28" t="s">
        <v>37</v>
      </c>
      <c r="D4231" s="28">
        <v>5.8408216499999996</v>
      </c>
      <c r="E4231" s="28">
        <v>115.05535155</v>
      </c>
      <c r="F4231" s="28">
        <v>34.877948359999998</v>
      </c>
      <c r="G4231" s="28">
        <v>653.35557568000002</v>
      </c>
    </row>
    <row r="4232" spans="1:7" x14ac:dyDescent="0.2">
      <c r="A4232" s="29">
        <v>43282</v>
      </c>
      <c r="B4232" s="28" t="s">
        <v>2</v>
      </c>
      <c r="C4232" s="28" t="s">
        <v>38</v>
      </c>
      <c r="D4232" s="28">
        <v>0.80187491</v>
      </c>
      <c r="E4232" s="28">
        <v>40.786106869999998</v>
      </c>
      <c r="F4232" s="28">
        <v>5.7036107100000004</v>
      </c>
      <c r="G4232" s="28">
        <v>251.07566338999999</v>
      </c>
    </row>
    <row r="4233" spans="1:7" x14ac:dyDescent="0.2">
      <c r="A4233" s="29">
        <v>43282</v>
      </c>
      <c r="B4233" s="28" t="s">
        <v>2</v>
      </c>
      <c r="C4233" s="28" t="s">
        <v>39</v>
      </c>
      <c r="D4233" s="28">
        <v>1.07598696</v>
      </c>
      <c r="E4233" s="28">
        <v>66.706669300000001</v>
      </c>
      <c r="F4233" s="28">
        <v>6.4308615299999996</v>
      </c>
      <c r="G4233" s="28">
        <v>395.09912444000003</v>
      </c>
    </row>
    <row r="4234" spans="1:7" x14ac:dyDescent="0.2">
      <c r="A4234" s="29">
        <v>43282</v>
      </c>
      <c r="B4234" s="28" t="s">
        <v>2</v>
      </c>
      <c r="C4234" s="28" t="s">
        <v>40</v>
      </c>
      <c r="D4234" s="28">
        <v>8.1239309999999995E-2</v>
      </c>
      <c r="E4234" s="28">
        <v>15.799038230000001</v>
      </c>
      <c r="F4234" s="28">
        <v>0.64991449000000001</v>
      </c>
      <c r="G4234" s="28">
        <v>88.938218239999998</v>
      </c>
    </row>
    <row r="4235" spans="1:7" x14ac:dyDescent="0.2">
      <c r="A4235" s="29">
        <v>43282</v>
      </c>
      <c r="B4235" s="28" t="s">
        <v>2</v>
      </c>
      <c r="C4235" s="28" t="s">
        <v>41</v>
      </c>
      <c r="D4235" s="28">
        <v>0.38030554</v>
      </c>
      <c r="E4235" s="28">
        <v>3.4849944900000001</v>
      </c>
      <c r="F4235" s="28">
        <v>3.0033014599999999</v>
      </c>
      <c r="G4235" s="28">
        <v>19.754503960000001</v>
      </c>
    </row>
    <row r="4236" spans="1:7" x14ac:dyDescent="0.2">
      <c r="A4236" s="29">
        <v>43282</v>
      </c>
      <c r="B4236" s="28" t="s">
        <v>2</v>
      </c>
      <c r="C4236" s="28" t="s">
        <v>42</v>
      </c>
      <c r="D4236" s="28">
        <v>0.16157582000000001</v>
      </c>
      <c r="E4236" s="28">
        <v>9.7237939000000004</v>
      </c>
      <c r="F4236" s="28">
        <v>0.96945493000000005</v>
      </c>
      <c r="G4236" s="28">
        <v>54.741899660000001</v>
      </c>
    </row>
    <row r="4237" spans="1:7" x14ac:dyDescent="0.2">
      <c r="A4237" s="29">
        <v>43282</v>
      </c>
      <c r="B4237" s="28" t="s">
        <v>3</v>
      </c>
      <c r="C4237" s="28" t="s">
        <v>35</v>
      </c>
      <c r="D4237" s="28">
        <v>9.4393098599999998</v>
      </c>
      <c r="E4237" s="28">
        <v>318.06852991</v>
      </c>
      <c r="F4237" s="28">
        <v>145.12962579000001</v>
      </c>
      <c r="G4237" s="28">
        <v>4483.0518292999996</v>
      </c>
    </row>
    <row r="4238" spans="1:7" x14ac:dyDescent="0.2">
      <c r="A4238" s="29">
        <v>43282</v>
      </c>
      <c r="B4238" s="28" t="s">
        <v>3</v>
      </c>
      <c r="C4238" s="28" t="s">
        <v>36</v>
      </c>
      <c r="D4238" s="28">
        <v>7.6516381000000004</v>
      </c>
      <c r="E4238" s="28">
        <v>305.75158971000002</v>
      </c>
      <c r="F4238" s="28">
        <v>116.29276182</v>
      </c>
      <c r="G4238" s="28">
        <v>4335.6935938300003</v>
      </c>
    </row>
    <row r="4239" spans="1:7" x14ac:dyDescent="0.2">
      <c r="A4239" s="29">
        <v>43282</v>
      </c>
      <c r="B4239" s="28" t="s">
        <v>3</v>
      </c>
      <c r="C4239" s="28" t="s">
        <v>37</v>
      </c>
      <c r="D4239" s="28">
        <v>6.4009125500000001</v>
      </c>
      <c r="E4239" s="28">
        <v>219.43410037999999</v>
      </c>
      <c r="F4239" s="28">
        <v>94.503837489999995</v>
      </c>
      <c r="G4239" s="28">
        <v>3005.6791165</v>
      </c>
    </row>
    <row r="4240" spans="1:7" x14ac:dyDescent="0.2">
      <c r="A4240" s="29">
        <v>43282</v>
      </c>
      <c r="B4240" s="28" t="s">
        <v>3</v>
      </c>
      <c r="C4240" s="28" t="s">
        <v>38</v>
      </c>
      <c r="D4240" s="28">
        <v>1.5117289700000001</v>
      </c>
      <c r="E4240" s="28">
        <v>79.262404090000004</v>
      </c>
      <c r="F4240" s="28">
        <v>22.428801100000001</v>
      </c>
      <c r="G4240" s="28">
        <v>1108.8214074800001</v>
      </c>
    </row>
    <row r="4241" spans="1:7" x14ac:dyDescent="0.2">
      <c r="A4241" s="29">
        <v>43282</v>
      </c>
      <c r="B4241" s="28" t="s">
        <v>3</v>
      </c>
      <c r="C4241" s="28" t="s">
        <v>39</v>
      </c>
      <c r="D4241" s="28">
        <v>3.2662891900000002</v>
      </c>
      <c r="E4241" s="28">
        <v>128.61121722999999</v>
      </c>
      <c r="F4241" s="28">
        <v>50.776321199999998</v>
      </c>
      <c r="G4241" s="28">
        <v>1810.48738843</v>
      </c>
    </row>
    <row r="4242" spans="1:7" x14ac:dyDescent="0.2">
      <c r="A4242" s="29">
        <v>43282</v>
      </c>
      <c r="B4242" s="28" t="s">
        <v>3</v>
      </c>
      <c r="C4242" s="28" t="s">
        <v>40</v>
      </c>
      <c r="D4242" s="28">
        <v>0.84049512000000004</v>
      </c>
      <c r="E4242" s="28">
        <v>27.276506569999999</v>
      </c>
      <c r="F4242" s="28">
        <v>13.339678299999999</v>
      </c>
      <c r="G4242" s="28">
        <v>389.13444686999998</v>
      </c>
    </row>
    <row r="4243" spans="1:7" x14ac:dyDescent="0.2">
      <c r="A4243" s="29">
        <v>43282</v>
      </c>
      <c r="B4243" s="28" t="s">
        <v>3</v>
      </c>
      <c r="C4243" s="28" t="s">
        <v>41</v>
      </c>
      <c r="D4243" s="28">
        <v>0</v>
      </c>
      <c r="E4243" s="28">
        <v>5.4082230200000003</v>
      </c>
      <c r="F4243" s="28">
        <v>0</v>
      </c>
      <c r="G4243" s="28">
        <v>75.499193649999995</v>
      </c>
    </row>
    <row r="4244" spans="1:7" x14ac:dyDescent="0.2">
      <c r="A4244" s="29">
        <v>43282</v>
      </c>
      <c r="B4244" s="28" t="s">
        <v>3</v>
      </c>
      <c r="C4244" s="28" t="s">
        <v>42</v>
      </c>
      <c r="D4244" s="28">
        <v>0.50966001999999999</v>
      </c>
      <c r="E4244" s="28">
        <v>15.07937531</v>
      </c>
      <c r="F4244" s="28">
        <v>6.48712233</v>
      </c>
      <c r="G4244" s="28">
        <v>211.62085551000001</v>
      </c>
    </row>
    <row r="4245" spans="1:7" x14ac:dyDescent="0.2">
      <c r="A4245" s="29">
        <v>43282</v>
      </c>
      <c r="B4245" s="28" t="s">
        <v>4</v>
      </c>
      <c r="C4245" s="28" t="s">
        <v>35</v>
      </c>
      <c r="D4245" s="28">
        <v>48.828746789999997</v>
      </c>
      <c r="E4245" s="28">
        <v>454.92507132999998</v>
      </c>
      <c r="F4245" s="28">
        <v>1179.9351919799999</v>
      </c>
      <c r="G4245" s="28">
        <v>10325.047034339999</v>
      </c>
    </row>
    <row r="4246" spans="1:7" x14ac:dyDescent="0.2">
      <c r="A4246" s="29">
        <v>43282</v>
      </c>
      <c r="B4246" s="28" t="s">
        <v>4</v>
      </c>
      <c r="C4246" s="28" t="s">
        <v>36</v>
      </c>
      <c r="D4246" s="28">
        <v>36.488799440000001</v>
      </c>
      <c r="E4246" s="28">
        <v>366.76745004000003</v>
      </c>
      <c r="F4246" s="28">
        <v>842.43941045999998</v>
      </c>
      <c r="G4246" s="28">
        <v>8510.0476867300004</v>
      </c>
    </row>
    <row r="4247" spans="1:7" x14ac:dyDescent="0.2">
      <c r="A4247" s="29">
        <v>43282</v>
      </c>
      <c r="B4247" s="28" t="s">
        <v>4</v>
      </c>
      <c r="C4247" s="28" t="s">
        <v>37</v>
      </c>
      <c r="D4247" s="28">
        <v>31.50147012</v>
      </c>
      <c r="E4247" s="28">
        <v>277.40007379000002</v>
      </c>
      <c r="F4247" s="28">
        <v>760.04139246</v>
      </c>
      <c r="G4247" s="28">
        <v>6419.0097827299996</v>
      </c>
    </row>
    <row r="4248" spans="1:7" x14ac:dyDescent="0.2">
      <c r="A4248" s="29">
        <v>43282</v>
      </c>
      <c r="B4248" s="28" t="s">
        <v>4</v>
      </c>
      <c r="C4248" s="28" t="s">
        <v>38</v>
      </c>
      <c r="D4248" s="28">
        <v>9.3611357500000008</v>
      </c>
      <c r="E4248" s="28">
        <v>117.69042648</v>
      </c>
      <c r="F4248" s="28">
        <v>226.64721445000001</v>
      </c>
      <c r="G4248" s="28">
        <v>2720.5481802999998</v>
      </c>
    </row>
    <row r="4249" spans="1:7" x14ac:dyDescent="0.2">
      <c r="A4249" s="29">
        <v>43282</v>
      </c>
      <c r="B4249" s="28" t="s">
        <v>4</v>
      </c>
      <c r="C4249" s="28" t="s">
        <v>39</v>
      </c>
      <c r="D4249" s="28">
        <v>11.93705477</v>
      </c>
      <c r="E4249" s="28">
        <v>155.46781938000001</v>
      </c>
      <c r="F4249" s="28">
        <v>277.79042020999998</v>
      </c>
      <c r="G4249" s="28">
        <v>3586.57885162</v>
      </c>
    </row>
    <row r="4250" spans="1:7" x14ac:dyDescent="0.2">
      <c r="A4250" s="29">
        <v>43282</v>
      </c>
      <c r="B4250" s="28" t="s">
        <v>4</v>
      </c>
      <c r="C4250" s="28" t="s">
        <v>40</v>
      </c>
      <c r="D4250" s="28">
        <v>3.7037729700000002</v>
      </c>
      <c r="E4250" s="28">
        <v>31.752373800000001</v>
      </c>
      <c r="F4250" s="28">
        <v>89.14030932</v>
      </c>
      <c r="G4250" s="28">
        <v>737.76824181999996</v>
      </c>
    </row>
    <row r="4251" spans="1:7" x14ac:dyDescent="0.2">
      <c r="A4251" s="29">
        <v>43282</v>
      </c>
      <c r="B4251" s="28" t="s">
        <v>4</v>
      </c>
      <c r="C4251" s="28" t="s">
        <v>41</v>
      </c>
      <c r="D4251" s="28">
        <v>0.80869901</v>
      </c>
      <c r="E4251" s="28">
        <v>10.753415929999999</v>
      </c>
      <c r="F4251" s="28">
        <v>17.76999708</v>
      </c>
      <c r="G4251" s="28">
        <v>239.46691896999999</v>
      </c>
    </row>
    <row r="4252" spans="1:7" x14ac:dyDescent="0.2">
      <c r="A4252" s="29">
        <v>43282</v>
      </c>
      <c r="B4252" s="28" t="s">
        <v>4</v>
      </c>
      <c r="C4252" s="28" t="s">
        <v>42</v>
      </c>
      <c r="D4252" s="28">
        <v>2.61209742</v>
      </c>
      <c r="E4252" s="28">
        <v>21.146128439999998</v>
      </c>
      <c r="F4252" s="28">
        <v>62.777493479999997</v>
      </c>
      <c r="G4252" s="28">
        <v>492.57287651000001</v>
      </c>
    </row>
    <row r="4253" spans="1:7" x14ac:dyDescent="0.2">
      <c r="A4253" s="29">
        <v>43282</v>
      </c>
      <c r="B4253" s="28" t="s">
        <v>5</v>
      </c>
      <c r="C4253" s="28" t="s">
        <v>35</v>
      </c>
      <c r="D4253" s="28">
        <v>49.615690569999998</v>
      </c>
      <c r="E4253" s="28">
        <v>229.32725142000001</v>
      </c>
      <c r="F4253" s="28">
        <v>1532.3003282699999</v>
      </c>
      <c r="G4253" s="28">
        <v>7070.5676096799998</v>
      </c>
    </row>
    <row r="4254" spans="1:7" x14ac:dyDescent="0.2">
      <c r="A4254" s="29">
        <v>43282</v>
      </c>
      <c r="B4254" s="28" t="s">
        <v>5</v>
      </c>
      <c r="C4254" s="28" t="s">
        <v>36</v>
      </c>
      <c r="D4254" s="28">
        <v>41.835522869999998</v>
      </c>
      <c r="E4254" s="28">
        <v>224.08589004999999</v>
      </c>
      <c r="F4254" s="28">
        <v>1297.8590512999999</v>
      </c>
      <c r="G4254" s="28">
        <v>6926.5752318000004</v>
      </c>
    </row>
    <row r="4255" spans="1:7" x14ac:dyDescent="0.2">
      <c r="A4255" s="29">
        <v>43282</v>
      </c>
      <c r="B4255" s="28" t="s">
        <v>5</v>
      </c>
      <c r="C4255" s="28" t="s">
        <v>37</v>
      </c>
      <c r="D4255" s="28">
        <v>32.261463130000003</v>
      </c>
      <c r="E4255" s="28">
        <v>151.53798466000001</v>
      </c>
      <c r="F4255" s="28">
        <v>996.77834800999995</v>
      </c>
      <c r="G4255" s="28">
        <v>4694.6043214600004</v>
      </c>
    </row>
    <row r="4256" spans="1:7" x14ac:dyDescent="0.2">
      <c r="A4256" s="29">
        <v>43282</v>
      </c>
      <c r="B4256" s="28" t="s">
        <v>5</v>
      </c>
      <c r="C4256" s="28" t="s">
        <v>38</v>
      </c>
      <c r="D4256" s="28">
        <v>13.405040570000001</v>
      </c>
      <c r="E4256" s="28">
        <v>67.959724800000004</v>
      </c>
      <c r="F4256" s="28">
        <v>409.43031360999998</v>
      </c>
      <c r="G4256" s="28">
        <v>2090.9801476900002</v>
      </c>
    </row>
    <row r="4257" spans="1:7" x14ac:dyDescent="0.2">
      <c r="A4257" s="29">
        <v>43282</v>
      </c>
      <c r="B4257" s="28" t="s">
        <v>5</v>
      </c>
      <c r="C4257" s="28" t="s">
        <v>39</v>
      </c>
      <c r="D4257" s="28">
        <v>15.15075152</v>
      </c>
      <c r="E4257" s="28">
        <v>70.285064640000002</v>
      </c>
      <c r="F4257" s="28">
        <v>468.97576293999998</v>
      </c>
      <c r="G4257" s="28">
        <v>2161.6338567399998</v>
      </c>
    </row>
    <row r="4258" spans="1:7" x14ac:dyDescent="0.2">
      <c r="A4258" s="29">
        <v>43282</v>
      </c>
      <c r="B4258" s="28" t="s">
        <v>5</v>
      </c>
      <c r="C4258" s="28" t="s">
        <v>40</v>
      </c>
      <c r="D4258" s="28">
        <v>3.6879543099999998</v>
      </c>
      <c r="E4258" s="28">
        <v>18.721957419999999</v>
      </c>
      <c r="F4258" s="28">
        <v>114.83054167</v>
      </c>
      <c r="G4258" s="28">
        <v>580.51641875999997</v>
      </c>
    </row>
    <row r="4259" spans="1:7" x14ac:dyDescent="0.2">
      <c r="A4259" s="29">
        <v>43282</v>
      </c>
      <c r="B4259" s="28" t="s">
        <v>5</v>
      </c>
      <c r="C4259" s="28" t="s">
        <v>41</v>
      </c>
      <c r="D4259" s="28">
        <v>1.05231287</v>
      </c>
      <c r="E4259" s="28">
        <v>5.4104321200000003</v>
      </c>
      <c r="F4259" s="28">
        <v>31.719000699999999</v>
      </c>
      <c r="G4259" s="28">
        <v>166.31095583999999</v>
      </c>
    </row>
    <row r="4260" spans="1:7" x14ac:dyDescent="0.2">
      <c r="A4260" s="29">
        <v>43282</v>
      </c>
      <c r="B4260" s="28" t="s">
        <v>5</v>
      </c>
      <c r="C4260" s="28" t="s">
        <v>42</v>
      </c>
      <c r="D4260" s="28">
        <v>3.1629248900000002</v>
      </c>
      <c r="E4260" s="28">
        <v>13.880361329999999</v>
      </c>
      <c r="F4260" s="28">
        <v>96.784208789999994</v>
      </c>
      <c r="G4260" s="28">
        <v>425.66839311000001</v>
      </c>
    </row>
    <row r="4261" spans="1:7" x14ac:dyDescent="0.2">
      <c r="A4261" s="29">
        <v>43282</v>
      </c>
      <c r="B4261" s="28" t="s">
        <v>6</v>
      </c>
      <c r="C4261" s="28" t="s">
        <v>35</v>
      </c>
      <c r="D4261" s="28">
        <v>958.65465119999999</v>
      </c>
      <c r="E4261" s="28">
        <v>0</v>
      </c>
      <c r="F4261" s="28">
        <v>35730.886666710001</v>
      </c>
      <c r="G4261" s="28">
        <v>0</v>
      </c>
    </row>
    <row r="4262" spans="1:7" x14ac:dyDescent="0.2">
      <c r="A4262" s="29">
        <v>43282</v>
      </c>
      <c r="B4262" s="28" t="s">
        <v>6</v>
      </c>
      <c r="C4262" s="28" t="s">
        <v>36</v>
      </c>
      <c r="D4262" s="28">
        <v>784.29929843000002</v>
      </c>
      <c r="E4262" s="28">
        <v>0</v>
      </c>
      <c r="F4262" s="28">
        <v>29383.213755159999</v>
      </c>
      <c r="G4262" s="28">
        <v>0</v>
      </c>
    </row>
    <row r="4263" spans="1:7" x14ac:dyDescent="0.2">
      <c r="A4263" s="29">
        <v>43282</v>
      </c>
      <c r="B4263" s="28" t="s">
        <v>6</v>
      </c>
      <c r="C4263" s="28" t="s">
        <v>37</v>
      </c>
      <c r="D4263" s="28">
        <v>607.07555177999996</v>
      </c>
      <c r="E4263" s="28">
        <v>0</v>
      </c>
      <c r="F4263" s="28">
        <v>22680.504146449999</v>
      </c>
      <c r="G4263" s="28">
        <v>0</v>
      </c>
    </row>
    <row r="4264" spans="1:7" x14ac:dyDescent="0.2">
      <c r="A4264" s="29">
        <v>43282</v>
      </c>
      <c r="B4264" s="28" t="s">
        <v>6</v>
      </c>
      <c r="C4264" s="28" t="s">
        <v>38</v>
      </c>
      <c r="D4264" s="28">
        <v>199.68550085000001</v>
      </c>
      <c r="E4264" s="28">
        <v>0</v>
      </c>
      <c r="F4264" s="28">
        <v>7469.5723178199996</v>
      </c>
      <c r="G4264" s="28">
        <v>0</v>
      </c>
    </row>
    <row r="4265" spans="1:7" x14ac:dyDescent="0.2">
      <c r="A4265" s="29">
        <v>43282</v>
      </c>
      <c r="B4265" s="28" t="s">
        <v>6</v>
      </c>
      <c r="C4265" s="28" t="s">
        <v>39</v>
      </c>
      <c r="D4265" s="28">
        <v>273.07703913</v>
      </c>
      <c r="E4265" s="28">
        <v>0</v>
      </c>
      <c r="F4265" s="28">
        <v>10199.900232780001</v>
      </c>
      <c r="G4265" s="28">
        <v>0</v>
      </c>
    </row>
    <row r="4266" spans="1:7" x14ac:dyDescent="0.2">
      <c r="A4266" s="29">
        <v>43282</v>
      </c>
      <c r="B4266" s="28" t="s">
        <v>6</v>
      </c>
      <c r="C4266" s="28" t="s">
        <v>40</v>
      </c>
      <c r="D4266" s="28">
        <v>65.136819250000002</v>
      </c>
      <c r="E4266" s="28">
        <v>0</v>
      </c>
      <c r="F4266" s="28">
        <v>2435.3711210299998</v>
      </c>
      <c r="G4266" s="28">
        <v>0</v>
      </c>
    </row>
    <row r="4267" spans="1:7" x14ac:dyDescent="0.2">
      <c r="A4267" s="29">
        <v>43282</v>
      </c>
      <c r="B4267" s="28" t="s">
        <v>6</v>
      </c>
      <c r="C4267" s="28" t="s">
        <v>41</v>
      </c>
      <c r="D4267" s="28">
        <v>43.462973179999999</v>
      </c>
      <c r="E4267" s="28">
        <v>0</v>
      </c>
      <c r="F4267" s="28">
        <v>1629.7103403199999</v>
      </c>
      <c r="G4267" s="28">
        <v>0</v>
      </c>
    </row>
    <row r="4268" spans="1:7" x14ac:dyDescent="0.2">
      <c r="A4268" s="29">
        <v>43282</v>
      </c>
      <c r="B4268" s="28" t="s">
        <v>6</v>
      </c>
      <c r="C4268" s="28" t="s">
        <v>42</v>
      </c>
      <c r="D4268" s="28">
        <v>71.660332580000002</v>
      </c>
      <c r="E4268" s="28">
        <v>0</v>
      </c>
      <c r="F4268" s="28">
        <v>2669.2739366199999</v>
      </c>
      <c r="G4268" s="28">
        <v>0</v>
      </c>
    </row>
    <row r="4269" spans="1:7" x14ac:dyDescent="0.2">
      <c r="A4269" s="29">
        <v>43282</v>
      </c>
      <c r="B4269" s="28" t="s">
        <v>7</v>
      </c>
      <c r="C4269" s="28" t="s">
        <v>35</v>
      </c>
      <c r="D4269" s="28">
        <v>979.63165163999997</v>
      </c>
      <c r="E4269" s="28">
        <v>0</v>
      </c>
      <c r="F4269" s="28">
        <v>39426.267803720002</v>
      </c>
      <c r="G4269" s="28">
        <v>0</v>
      </c>
    </row>
    <row r="4270" spans="1:7" x14ac:dyDescent="0.2">
      <c r="A4270" s="29">
        <v>43282</v>
      </c>
      <c r="B4270" s="28" t="s">
        <v>7</v>
      </c>
      <c r="C4270" s="28" t="s">
        <v>36</v>
      </c>
      <c r="D4270" s="28">
        <v>772.58000948999995</v>
      </c>
      <c r="E4270" s="28">
        <v>0</v>
      </c>
      <c r="F4270" s="28">
        <v>31092.28251537</v>
      </c>
      <c r="G4270" s="28">
        <v>0</v>
      </c>
    </row>
    <row r="4271" spans="1:7" x14ac:dyDescent="0.2">
      <c r="A4271" s="29">
        <v>43282</v>
      </c>
      <c r="B4271" s="28" t="s">
        <v>7</v>
      </c>
      <c r="C4271" s="28" t="s">
        <v>37</v>
      </c>
      <c r="D4271" s="28">
        <v>545.64261060000001</v>
      </c>
      <c r="E4271" s="28">
        <v>0</v>
      </c>
      <c r="F4271" s="28">
        <v>21991.72632957</v>
      </c>
      <c r="G4271" s="28">
        <v>0</v>
      </c>
    </row>
    <row r="4272" spans="1:7" x14ac:dyDescent="0.2">
      <c r="A4272" s="29">
        <v>43282</v>
      </c>
      <c r="B4272" s="28" t="s">
        <v>7</v>
      </c>
      <c r="C4272" s="28" t="s">
        <v>38</v>
      </c>
      <c r="D4272" s="28">
        <v>173.7676319</v>
      </c>
      <c r="E4272" s="28">
        <v>0</v>
      </c>
      <c r="F4272" s="28">
        <v>7025.8535491399998</v>
      </c>
      <c r="G4272" s="28">
        <v>0</v>
      </c>
    </row>
    <row r="4273" spans="1:7" x14ac:dyDescent="0.2">
      <c r="A4273" s="29">
        <v>43282</v>
      </c>
      <c r="B4273" s="28" t="s">
        <v>7</v>
      </c>
      <c r="C4273" s="28" t="s">
        <v>39</v>
      </c>
      <c r="D4273" s="28">
        <v>307.66913301</v>
      </c>
      <c r="E4273" s="28">
        <v>0</v>
      </c>
      <c r="F4273" s="28">
        <v>12398.810601970001</v>
      </c>
      <c r="G4273" s="28">
        <v>0</v>
      </c>
    </row>
    <row r="4274" spans="1:7" x14ac:dyDescent="0.2">
      <c r="A4274" s="29">
        <v>43282</v>
      </c>
      <c r="B4274" s="28" t="s">
        <v>7</v>
      </c>
      <c r="C4274" s="28" t="s">
        <v>40</v>
      </c>
      <c r="D4274" s="28">
        <v>45.838529549999997</v>
      </c>
      <c r="E4274" s="28">
        <v>0</v>
      </c>
      <c r="F4274" s="28">
        <v>1848.07290777</v>
      </c>
      <c r="G4274" s="28">
        <v>0</v>
      </c>
    </row>
    <row r="4275" spans="1:7" x14ac:dyDescent="0.2">
      <c r="A4275" s="29">
        <v>43282</v>
      </c>
      <c r="B4275" s="28" t="s">
        <v>7</v>
      </c>
      <c r="C4275" s="28" t="s">
        <v>41</v>
      </c>
      <c r="D4275" s="28">
        <v>36.546624819999998</v>
      </c>
      <c r="E4275" s="28">
        <v>0</v>
      </c>
      <c r="F4275" s="28">
        <v>1472.99940406</v>
      </c>
      <c r="G4275" s="28">
        <v>0</v>
      </c>
    </row>
    <row r="4276" spans="1:7" x14ac:dyDescent="0.2">
      <c r="A4276" s="29">
        <v>43282</v>
      </c>
      <c r="B4276" s="28" t="s">
        <v>7</v>
      </c>
      <c r="C4276" s="28" t="s">
        <v>42</v>
      </c>
      <c r="D4276" s="28">
        <v>53.252920140000001</v>
      </c>
      <c r="E4276" s="28">
        <v>0</v>
      </c>
      <c r="F4276" s="28">
        <v>2146.67277513</v>
      </c>
      <c r="G4276" s="28">
        <v>0</v>
      </c>
    </row>
    <row r="4277" spans="1:7" x14ac:dyDescent="0.2">
      <c r="A4277" s="29">
        <v>43282</v>
      </c>
      <c r="B4277" s="28" t="s">
        <v>8</v>
      </c>
      <c r="C4277" s="28" t="s">
        <v>35</v>
      </c>
      <c r="D4277" s="28">
        <v>248.24904347</v>
      </c>
      <c r="E4277" s="28">
        <v>0</v>
      </c>
      <c r="F4277" s="28">
        <v>11356.35285739</v>
      </c>
      <c r="G4277" s="28">
        <v>0</v>
      </c>
    </row>
    <row r="4278" spans="1:7" x14ac:dyDescent="0.2">
      <c r="A4278" s="29">
        <v>43282</v>
      </c>
      <c r="B4278" s="28" t="s">
        <v>8</v>
      </c>
      <c r="C4278" s="28" t="s">
        <v>36</v>
      </c>
      <c r="D4278" s="28">
        <v>181.24031185000001</v>
      </c>
      <c r="E4278" s="28">
        <v>0</v>
      </c>
      <c r="F4278" s="28">
        <v>8311.5799250700002</v>
      </c>
      <c r="G4278" s="28">
        <v>0</v>
      </c>
    </row>
    <row r="4279" spans="1:7" x14ac:dyDescent="0.2">
      <c r="A4279" s="29">
        <v>43282</v>
      </c>
      <c r="B4279" s="28" t="s">
        <v>8</v>
      </c>
      <c r="C4279" s="28" t="s">
        <v>37</v>
      </c>
      <c r="D4279" s="28">
        <v>143.77011231</v>
      </c>
      <c r="E4279" s="28">
        <v>0</v>
      </c>
      <c r="F4279" s="28">
        <v>6597.7029889599999</v>
      </c>
      <c r="G4279" s="28">
        <v>0</v>
      </c>
    </row>
    <row r="4280" spans="1:7" x14ac:dyDescent="0.2">
      <c r="A4280" s="29">
        <v>43282</v>
      </c>
      <c r="B4280" s="28" t="s">
        <v>8</v>
      </c>
      <c r="C4280" s="28" t="s">
        <v>38</v>
      </c>
      <c r="D4280" s="28">
        <v>42.585295709999997</v>
      </c>
      <c r="E4280" s="28">
        <v>0</v>
      </c>
      <c r="F4280" s="28">
        <v>1943.9320939700001</v>
      </c>
      <c r="G4280" s="28">
        <v>0</v>
      </c>
    </row>
    <row r="4281" spans="1:7" x14ac:dyDescent="0.2">
      <c r="A4281" s="29">
        <v>43282</v>
      </c>
      <c r="B4281" s="28" t="s">
        <v>8</v>
      </c>
      <c r="C4281" s="28" t="s">
        <v>39</v>
      </c>
      <c r="D4281" s="28">
        <v>89.855323260000006</v>
      </c>
      <c r="E4281" s="28">
        <v>0</v>
      </c>
      <c r="F4281" s="28">
        <v>4130.06230865</v>
      </c>
      <c r="G4281" s="28">
        <v>0</v>
      </c>
    </row>
    <row r="4282" spans="1:7" x14ac:dyDescent="0.2">
      <c r="A4282" s="29">
        <v>43282</v>
      </c>
      <c r="B4282" s="28" t="s">
        <v>8</v>
      </c>
      <c r="C4282" s="28" t="s">
        <v>40</v>
      </c>
      <c r="D4282" s="28">
        <v>11.65115967</v>
      </c>
      <c r="E4282" s="28">
        <v>0</v>
      </c>
      <c r="F4282" s="28">
        <v>536.81070979000003</v>
      </c>
      <c r="G4282" s="28">
        <v>0</v>
      </c>
    </row>
    <row r="4283" spans="1:7" x14ac:dyDescent="0.2">
      <c r="A4283" s="29">
        <v>43282</v>
      </c>
      <c r="B4283" s="28" t="s">
        <v>8</v>
      </c>
      <c r="C4283" s="28" t="s">
        <v>41</v>
      </c>
      <c r="D4283" s="28">
        <v>10.15162692</v>
      </c>
      <c r="E4283" s="28">
        <v>0</v>
      </c>
      <c r="F4283" s="28">
        <v>466.37739156999999</v>
      </c>
      <c r="G4283" s="28">
        <v>0</v>
      </c>
    </row>
    <row r="4284" spans="1:7" x14ac:dyDescent="0.2">
      <c r="A4284" s="29">
        <v>43282</v>
      </c>
      <c r="B4284" s="28" t="s">
        <v>8</v>
      </c>
      <c r="C4284" s="28" t="s">
        <v>42</v>
      </c>
      <c r="D4284" s="28">
        <v>14.20046979</v>
      </c>
      <c r="E4284" s="28">
        <v>0</v>
      </c>
      <c r="F4284" s="28">
        <v>651.62581686999999</v>
      </c>
      <c r="G4284" s="28">
        <v>0</v>
      </c>
    </row>
    <row r="4285" spans="1:7" x14ac:dyDescent="0.2">
      <c r="A4285" s="29">
        <v>43282</v>
      </c>
      <c r="B4285" s="28" t="s">
        <v>9</v>
      </c>
      <c r="C4285" s="28" t="s">
        <v>35</v>
      </c>
      <c r="D4285" s="28">
        <v>300.91170747000001</v>
      </c>
      <c r="E4285" s="28">
        <v>0</v>
      </c>
      <c r="F4285" s="28">
        <v>15415.91792349</v>
      </c>
      <c r="G4285" s="28">
        <v>0</v>
      </c>
    </row>
    <row r="4286" spans="1:7" x14ac:dyDescent="0.2">
      <c r="A4286" s="29">
        <v>43282</v>
      </c>
      <c r="B4286" s="28" t="s">
        <v>9</v>
      </c>
      <c r="C4286" s="28" t="s">
        <v>36</v>
      </c>
      <c r="D4286" s="28">
        <v>224.81425687999999</v>
      </c>
      <c r="E4286" s="28">
        <v>0</v>
      </c>
      <c r="F4286" s="28">
        <v>11552.83365448</v>
      </c>
      <c r="G4286" s="28">
        <v>0</v>
      </c>
    </row>
    <row r="4287" spans="1:7" x14ac:dyDescent="0.2">
      <c r="A4287" s="29">
        <v>43282</v>
      </c>
      <c r="B4287" s="28" t="s">
        <v>9</v>
      </c>
      <c r="C4287" s="28" t="s">
        <v>37</v>
      </c>
      <c r="D4287" s="28">
        <v>194.99281546</v>
      </c>
      <c r="E4287" s="28">
        <v>0</v>
      </c>
      <c r="F4287" s="28">
        <v>10083.633763190001</v>
      </c>
      <c r="G4287" s="28">
        <v>0</v>
      </c>
    </row>
    <row r="4288" spans="1:7" x14ac:dyDescent="0.2">
      <c r="A4288" s="29">
        <v>43282</v>
      </c>
      <c r="B4288" s="28" t="s">
        <v>9</v>
      </c>
      <c r="C4288" s="28" t="s">
        <v>38</v>
      </c>
      <c r="D4288" s="28">
        <v>57.859748709999998</v>
      </c>
      <c r="E4288" s="28">
        <v>0</v>
      </c>
      <c r="F4288" s="28">
        <v>2979.6794113999999</v>
      </c>
      <c r="G4288" s="28">
        <v>0</v>
      </c>
    </row>
    <row r="4289" spans="1:7" x14ac:dyDescent="0.2">
      <c r="A4289" s="29">
        <v>43282</v>
      </c>
      <c r="B4289" s="28" t="s">
        <v>9</v>
      </c>
      <c r="C4289" s="28" t="s">
        <v>39</v>
      </c>
      <c r="D4289" s="28">
        <v>115.62969468999999</v>
      </c>
      <c r="E4289" s="28">
        <v>0</v>
      </c>
      <c r="F4289" s="28">
        <v>6014.9331364999998</v>
      </c>
      <c r="G4289" s="28">
        <v>0</v>
      </c>
    </row>
    <row r="4290" spans="1:7" x14ac:dyDescent="0.2">
      <c r="A4290" s="29">
        <v>43282</v>
      </c>
      <c r="B4290" s="28" t="s">
        <v>9</v>
      </c>
      <c r="C4290" s="28" t="s">
        <v>40</v>
      </c>
      <c r="D4290" s="28">
        <v>14.498509260000001</v>
      </c>
      <c r="E4290" s="28">
        <v>0</v>
      </c>
      <c r="F4290" s="28">
        <v>743.63382893000005</v>
      </c>
      <c r="G4290" s="28">
        <v>0</v>
      </c>
    </row>
    <row r="4291" spans="1:7" x14ac:dyDescent="0.2">
      <c r="A4291" s="29">
        <v>43282</v>
      </c>
      <c r="B4291" s="28" t="s">
        <v>9</v>
      </c>
      <c r="C4291" s="28" t="s">
        <v>41</v>
      </c>
      <c r="D4291" s="28">
        <v>11.843665769999999</v>
      </c>
      <c r="E4291" s="28">
        <v>0</v>
      </c>
      <c r="F4291" s="28">
        <v>618.55426116000001</v>
      </c>
      <c r="G4291" s="28">
        <v>0</v>
      </c>
    </row>
    <row r="4292" spans="1:7" x14ac:dyDescent="0.2">
      <c r="A4292" s="29">
        <v>43282</v>
      </c>
      <c r="B4292" s="28" t="s">
        <v>9</v>
      </c>
      <c r="C4292" s="28" t="s">
        <v>42</v>
      </c>
      <c r="D4292" s="28">
        <v>14.169334940000001</v>
      </c>
      <c r="E4292" s="28">
        <v>0</v>
      </c>
      <c r="F4292" s="28">
        <v>717.95128935000002</v>
      </c>
      <c r="G4292" s="28">
        <v>0</v>
      </c>
    </row>
    <row r="4293" spans="1:7" x14ac:dyDescent="0.2">
      <c r="A4293" s="29">
        <v>43282</v>
      </c>
      <c r="B4293" s="28" t="s">
        <v>10</v>
      </c>
      <c r="C4293" s="28" t="s">
        <v>35</v>
      </c>
      <c r="D4293" s="28">
        <v>128.71196638000001</v>
      </c>
      <c r="E4293" s="28">
        <v>0</v>
      </c>
      <c r="F4293" s="28">
        <v>7848.2964193999996</v>
      </c>
      <c r="G4293" s="28">
        <v>0</v>
      </c>
    </row>
    <row r="4294" spans="1:7" x14ac:dyDescent="0.2">
      <c r="A4294" s="29">
        <v>43282</v>
      </c>
      <c r="B4294" s="28" t="s">
        <v>10</v>
      </c>
      <c r="C4294" s="28" t="s">
        <v>36</v>
      </c>
      <c r="D4294" s="28">
        <v>108.90731903</v>
      </c>
      <c r="E4294" s="28">
        <v>0</v>
      </c>
      <c r="F4294" s="28">
        <v>6634.9804470299996</v>
      </c>
      <c r="G4294" s="28">
        <v>0</v>
      </c>
    </row>
    <row r="4295" spans="1:7" x14ac:dyDescent="0.2">
      <c r="A4295" s="29">
        <v>43282</v>
      </c>
      <c r="B4295" s="28" t="s">
        <v>10</v>
      </c>
      <c r="C4295" s="28" t="s">
        <v>37</v>
      </c>
      <c r="D4295" s="28">
        <v>92.624471339999999</v>
      </c>
      <c r="E4295" s="28">
        <v>0</v>
      </c>
      <c r="F4295" s="28">
        <v>5635.8160063799996</v>
      </c>
      <c r="G4295" s="28">
        <v>0</v>
      </c>
    </row>
    <row r="4296" spans="1:7" x14ac:dyDescent="0.2">
      <c r="A4296" s="29">
        <v>43282</v>
      </c>
      <c r="B4296" s="28" t="s">
        <v>10</v>
      </c>
      <c r="C4296" s="28" t="s">
        <v>38</v>
      </c>
      <c r="D4296" s="28">
        <v>24.485464950000001</v>
      </c>
      <c r="E4296" s="28">
        <v>0</v>
      </c>
      <c r="F4296" s="28">
        <v>1496.5017488399999</v>
      </c>
      <c r="G4296" s="28">
        <v>0</v>
      </c>
    </row>
    <row r="4297" spans="1:7" x14ac:dyDescent="0.2">
      <c r="A4297" s="29">
        <v>43282</v>
      </c>
      <c r="B4297" s="28" t="s">
        <v>10</v>
      </c>
      <c r="C4297" s="28" t="s">
        <v>39</v>
      </c>
      <c r="D4297" s="28">
        <v>48.188735049999998</v>
      </c>
      <c r="E4297" s="28">
        <v>0</v>
      </c>
      <c r="F4297" s="28">
        <v>2953.4282943399999</v>
      </c>
      <c r="G4297" s="28">
        <v>0</v>
      </c>
    </row>
    <row r="4298" spans="1:7" x14ac:dyDescent="0.2">
      <c r="A4298" s="29">
        <v>43282</v>
      </c>
      <c r="B4298" s="28" t="s">
        <v>10</v>
      </c>
      <c r="C4298" s="28" t="s">
        <v>40</v>
      </c>
      <c r="D4298" s="28">
        <v>5.3122895999999997</v>
      </c>
      <c r="E4298" s="28">
        <v>0</v>
      </c>
      <c r="F4298" s="28">
        <v>326.18532221999999</v>
      </c>
      <c r="G4298" s="28">
        <v>0</v>
      </c>
    </row>
    <row r="4299" spans="1:7" x14ac:dyDescent="0.2">
      <c r="A4299" s="29">
        <v>43282</v>
      </c>
      <c r="B4299" s="28" t="s">
        <v>10</v>
      </c>
      <c r="C4299" s="28" t="s">
        <v>41</v>
      </c>
      <c r="D4299" s="28">
        <v>5.9926212200000002</v>
      </c>
      <c r="E4299" s="28">
        <v>0</v>
      </c>
      <c r="F4299" s="28">
        <v>368.39324936000003</v>
      </c>
      <c r="G4299" s="28">
        <v>0</v>
      </c>
    </row>
    <row r="4300" spans="1:7" x14ac:dyDescent="0.2">
      <c r="A4300" s="29">
        <v>43282</v>
      </c>
      <c r="B4300" s="28" t="s">
        <v>10</v>
      </c>
      <c r="C4300" s="28" t="s">
        <v>42</v>
      </c>
      <c r="D4300" s="28">
        <v>5.7532178900000002</v>
      </c>
      <c r="E4300" s="28">
        <v>0</v>
      </c>
      <c r="F4300" s="28">
        <v>353.69393891999999</v>
      </c>
      <c r="G4300" s="28">
        <v>0</v>
      </c>
    </row>
    <row r="4301" spans="1:7" x14ac:dyDescent="0.2">
      <c r="A4301" s="29">
        <v>43282</v>
      </c>
      <c r="B4301" s="28" t="s">
        <v>11</v>
      </c>
      <c r="C4301" s="28" t="s">
        <v>35</v>
      </c>
      <c r="D4301" s="28">
        <v>69.295313680000007</v>
      </c>
      <c r="E4301" s="28">
        <v>0</v>
      </c>
      <c r="F4301" s="28">
        <v>5182.1081751000002</v>
      </c>
      <c r="G4301" s="28">
        <v>0</v>
      </c>
    </row>
    <row r="4302" spans="1:7" x14ac:dyDescent="0.2">
      <c r="A4302" s="29">
        <v>43282</v>
      </c>
      <c r="B4302" s="28" t="s">
        <v>11</v>
      </c>
      <c r="C4302" s="28" t="s">
        <v>36</v>
      </c>
      <c r="D4302" s="28">
        <v>49.493545920000003</v>
      </c>
      <c r="E4302" s="28">
        <v>0</v>
      </c>
      <c r="F4302" s="28">
        <v>3813.9906067000002</v>
      </c>
      <c r="G4302" s="28">
        <v>0</v>
      </c>
    </row>
    <row r="4303" spans="1:7" x14ac:dyDescent="0.2">
      <c r="A4303" s="29">
        <v>43282</v>
      </c>
      <c r="B4303" s="28" t="s">
        <v>11</v>
      </c>
      <c r="C4303" s="28" t="s">
        <v>37</v>
      </c>
      <c r="D4303" s="28">
        <v>52.373279709999998</v>
      </c>
      <c r="E4303" s="28">
        <v>0</v>
      </c>
      <c r="F4303" s="28">
        <v>4135.8878738499998</v>
      </c>
      <c r="G4303" s="28">
        <v>0</v>
      </c>
    </row>
    <row r="4304" spans="1:7" x14ac:dyDescent="0.2">
      <c r="A4304" s="29">
        <v>43282</v>
      </c>
      <c r="B4304" s="28" t="s">
        <v>11</v>
      </c>
      <c r="C4304" s="28" t="s">
        <v>38</v>
      </c>
      <c r="D4304" s="28">
        <v>14.192492420000001</v>
      </c>
      <c r="E4304" s="28">
        <v>0</v>
      </c>
      <c r="F4304" s="28">
        <v>1075.78545732</v>
      </c>
      <c r="G4304" s="28">
        <v>0</v>
      </c>
    </row>
    <row r="4305" spans="1:7" x14ac:dyDescent="0.2">
      <c r="A4305" s="29">
        <v>43282</v>
      </c>
      <c r="B4305" s="28" t="s">
        <v>11</v>
      </c>
      <c r="C4305" s="28" t="s">
        <v>39</v>
      </c>
      <c r="D4305" s="28">
        <v>47.065858550000002</v>
      </c>
      <c r="E4305" s="28">
        <v>0</v>
      </c>
      <c r="F4305" s="28">
        <v>3798.8193242299999</v>
      </c>
      <c r="G4305" s="28">
        <v>0</v>
      </c>
    </row>
    <row r="4306" spans="1:7" x14ac:dyDescent="0.2">
      <c r="A4306" s="29">
        <v>43282</v>
      </c>
      <c r="B4306" s="28" t="s">
        <v>11</v>
      </c>
      <c r="C4306" s="28" t="s">
        <v>40</v>
      </c>
      <c r="D4306" s="28">
        <v>3.77570228</v>
      </c>
      <c r="E4306" s="28">
        <v>0</v>
      </c>
      <c r="F4306" s="28">
        <v>298.37327104000002</v>
      </c>
      <c r="G4306" s="28">
        <v>0</v>
      </c>
    </row>
    <row r="4307" spans="1:7" x14ac:dyDescent="0.2">
      <c r="A4307" s="29">
        <v>43282</v>
      </c>
      <c r="B4307" s="28" t="s">
        <v>11</v>
      </c>
      <c r="C4307" s="28" t="s">
        <v>41</v>
      </c>
      <c r="D4307" s="28">
        <v>4.1759808300000003</v>
      </c>
      <c r="E4307" s="28">
        <v>0</v>
      </c>
      <c r="F4307" s="28">
        <v>322.02253136000002</v>
      </c>
      <c r="G4307" s="28">
        <v>0</v>
      </c>
    </row>
    <row r="4308" spans="1:7" x14ac:dyDescent="0.2">
      <c r="A4308" s="29">
        <v>43282</v>
      </c>
      <c r="B4308" s="28" t="s">
        <v>11</v>
      </c>
      <c r="C4308" s="28" t="s">
        <v>42</v>
      </c>
      <c r="D4308" s="28">
        <v>2.5926392100000002</v>
      </c>
      <c r="E4308" s="28">
        <v>0</v>
      </c>
      <c r="F4308" s="28">
        <v>187.85229641999999</v>
      </c>
      <c r="G4308" s="28">
        <v>0</v>
      </c>
    </row>
    <row r="4309" spans="1:7" x14ac:dyDescent="0.2">
      <c r="A4309" s="29">
        <v>43313</v>
      </c>
      <c r="B4309" s="28" t="s">
        <v>14</v>
      </c>
      <c r="C4309" s="28" t="s">
        <v>35</v>
      </c>
      <c r="D4309" s="28">
        <v>0</v>
      </c>
      <c r="E4309" s="28">
        <v>7.2820816500000003</v>
      </c>
      <c r="F4309" s="28">
        <v>0</v>
      </c>
      <c r="G4309" s="28">
        <v>0</v>
      </c>
    </row>
    <row r="4310" spans="1:7" x14ac:dyDescent="0.2">
      <c r="A4310" s="29">
        <v>43313</v>
      </c>
      <c r="B4310" s="28" t="s">
        <v>14</v>
      </c>
      <c r="C4310" s="28" t="s">
        <v>36</v>
      </c>
      <c r="D4310" s="28">
        <v>0</v>
      </c>
      <c r="E4310" s="28">
        <v>7.6816702499999998</v>
      </c>
      <c r="F4310" s="28">
        <v>0</v>
      </c>
      <c r="G4310" s="28">
        <v>0</v>
      </c>
    </row>
    <row r="4311" spans="1:7" x14ac:dyDescent="0.2">
      <c r="A4311" s="29">
        <v>43313</v>
      </c>
      <c r="B4311" s="28" t="s">
        <v>14</v>
      </c>
      <c r="C4311" s="28" t="s">
        <v>37</v>
      </c>
      <c r="D4311" s="28">
        <v>0.35338804000000001</v>
      </c>
      <c r="E4311" s="28">
        <v>4.0621527799999999</v>
      </c>
      <c r="F4311" s="28">
        <v>0</v>
      </c>
      <c r="G4311" s="28">
        <v>0</v>
      </c>
    </row>
    <row r="4312" spans="1:7" x14ac:dyDescent="0.2">
      <c r="A4312" s="29">
        <v>43313</v>
      </c>
      <c r="B4312" s="28" t="s">
        <v>14</v>
      </c>
      <c r="C4312" s="28" t="s">
        <v>38</v>
      </c>
      <c r="D4312" s="28">
        <v>0</v>
      </c>
      <c r="E4312" s="28">
        <v>1.58265558</v>
      </c>
      <c r="F4312" s="28">
        <v>0</v>
      </c>
      <c r="G4312" s="28">
        <v>0</v>
      </c>
    </row>
    <row r="4313" spans="1:7" x14ac:dyDescent="0.2">
      <c r="A4313" s="29">
        <v>43313</v>
      </c>
      <c r="B4313" s="28" t="s">
        <v>14</v>
      </c>
      <c r="C4313" s="28" t="s">
        <v>39</v>
      </c>
      <c r="D4313" s="28">
        <v>0.37347532999999999</v>
      </c>
      <c r="E4313" s="28">
        <v>3.9834780300000001</v>
      </c>
      <c r="F4313" s="28">
        <v>0</v>
      </c>
      <c r="G4313" s="28">
        <v>0</v>
      </c>
    </row>
    <row r="4314" spans="1:7" x14ac:dyDescent="0.2">
      <c r="A4314" s="29">
        <v>43313</v>
      </c>
      <c r="B4314" s="28" t="s">
        <v>14</v>
      </c>
      <c r="C4314" s="28" t="s">
        <v>40</v>
      </c>
      <c r="D4314" s="28">
        <v>7.808901E-2</v>
      </c>
      <c r="E4314" s="28">
        <v>0.94199560000000004</v>
      </c>
      <c r="F4314" s="28">
        <v>0</v>
      </c>
      <c r="G4314" s="28">
        <v>0</v>
      </c>
    </row>
    <row r="4315" spans="1:7" x14ac:dyDescent="0.2">
      <c r="A4315" s="29">
        <v>43313</v>
      </c>
      <c r="B4315" s="28" t="s">
        <v>14</v>
      </c>
      <c r="C4315" s="28" t="s">
        <v>42</v>
      </c>
      <c r="D4315" s="28">
        <v>0.16290964999999999</v>
      </c>
      <c r="E4315" s="28">
        <v>0.15749917999999999</v>
      </c>
      <c r="F4315" s="28">
        <v>0</v>
      </c>
      <c r="G4315" s="28">
        <v>0</v>
      </c>
    </row>
    <row r="4316" spans="1:7" x14ac:dyDescent="0.2">
      <c r="A4316" s="29">
        <v>43313</v>
      </c>
      <c r="B4316" s="28" t="s">
        <v>2</v>
      </c>
      <c r="C4316" s="28" t="s">
        <v>35</v>
      </c>
      <c r="D4316" s="28">
        <v>2.4454455400000001</v>
      </c>
      <c r="E4316" s="28">
        <v>193.50802615999999</v>
      </c>
      <c r="F4316" s="28">
        <v>16.052422799999999</v>
      </c>
      <c r="G4316" s="28">
        <v>1135.4404453899999</v>
      </c>
    </row>
    <row r="4317" spans="1:7" x14ac:dyDescent="0.2">
      <c r="A4317" s="29">
        <v>43313</v>
      </c>
      <c r="B4317" s="28" t="s">
        <v>2</v>
      </c>
      <c r="C4317" s="28" t="s">
        <v>36</v>
      </c>
      <c r="D4317" s="28">
        <v>3.9508363800000001</v>
      </c>
      <c r="E4317" s="28">
        <v>182.97246949999999</v>
      </c>
      <c r="F4317" s="28">
        <v>23.149718839999998</v>
      </c>
      <c r="G4317" s="28">
        <v>1016.36446606</v>
      </c>
    </row>
    <row r="4318" spans="1:7" x14ac:dyDescent="0.2">
      <c r="A4318" s="29">
        <v>43313</v>
      </c>
      <c r="B4318" s="28" t="s">
        <v>2</v>
      </c>
      <c r="C4318" s="28" t="s">
        <v>37</v>
      </c>
      <c r="D4318" s="28">
        <v>2.6683049900000002</v>
      </c>
      <c r="E4318" s="28">
        <v>127.08196522</v>
      </c>
      <c r="F4318" s="28">
        <v>19.58319118</v>
      </c>
      <c r="G4318" s="28">
        <v>762.03103937000003</v>
      </c>
    </row>
    <row r="4319" spans="1:7" x14ac:dyDescent="0.2">
      <c r="A4319" s="29">
        <v>43313</v>
      </c>
      <c r="B4319" s="28" t="s">
        <v>2</v>
      </c>
      <c r="C4319" s="28" t="s">
        <v>38</v>
      </c>
      <c r="D4319" s="28">
        <v>0.44979117000000002</v>
      </c>
      <c r="E4319" s="28">
        <v>41.793707140000002</v>
      </c>
      <c r="F4319" s="28">
        <v>1.7406766</v>
      </c>
      <c r="G4319" s="28">
        <v>253.86960228999999</v>
      </c>
    </row>
    <row r="4320" spans="1:7" x14ac:dyDescent="0.2">
      <c r="A4320" s="29">
        <v>43313</v>
      </c>
      <c r="B4320" s="28" t="s">
        <v>2</v>
      </c>
      <c r="C4320" s="28" t="s">
        <v>39</v>
      </c>
      <c r="D4320" s="28">
        <v>0</v>
      </c>
      <c r="E4320" s="28">
        <v>68.152858269999996</v>
      </c>
      <c r="F4320" s="28">
        <v>0</v>
      </c>
      <c r="G4320" s="28">
        <v>395.88581132000002</v>
      </c>
    </row>
    <row r="4321" spans="1:7" x14ac:dyDescent="0.2">
      <c r="A4321" s="29">
        <v>43313</v>
      </c>
      <c r="B4321" s="28" t="s">
        <v>2</v>
      </c>
      <c r="C4321" s="28" t="s">
        <v>40</v>
      </c>
      <c r="D4321" s="28">
        <v>0.35721903999999999</v>
      </c>
      <c r="E4321" s="28">
        <v>15.07296266</v>
      </c>
      <c r="F4321" s="28">
        <v>2.3040308700000001</v>
      </c>
      <c r="G4321" s="28">
        <v>85.622974369999994</v>
      </c>
    </row>
    <row r="4322" spans="1:7" x14ac:dyDescent="0.2">
      <c r="A4322" s="29">
        <v>43313</v>
      </c>
      <c r="B4322" s="28" t="s">
        <v>2</v>
      </c>
      <c r="C4322" s="28" t="s">
        <v>41</v>
      </c>
      <c r="D4322" s="28">
        <v>0.14233782</v>
      </c>
      <c r="E4322" s="28">
        <v>2.74318032</v>
      </c>
      <c r="F4322" s="28">
        <v>1.1387026</v>
      </c>
      <c r="G4322" s="28">
        <v>15.725169380000001</v>
      </c>
    </row>
    <row r="4323" spans="1:7" x14ac:dyDescent="0.2">
      <c r="A4323" s="29">
        <v>43313</v>
      </c>
      <c r="B4323" s="28" t="s">
        <v>2</v>
      </c>
      <c r="C4323" s="28" t="s">
        <v>42</v>
      </c>
      <c r="D4323" s="28">
        <v>0</v>
      </c>
      <c r="E4323" s="28">
        <v>10.499834229999999</v>
      </c>
      <c r="F4323" s="28">
        <v>0</v>
      </c>
      <c r="G4323" s="28">
        <v>58.792696839999998</v>
      </c>
    </row>
    <row r="4324" spans="1:7" x14ac:dyDescent="0.2">
      <c r="A4324" s="29">
        <v>43313</v>
      </c>
      <c r="B4324" s="28" t="s">
        <v>3</v>
      </c>
      <c r="C4324" s="28" t="s">
        <v>35</v>
      </c>
      <c r="D4324" s="28">
        <v>4.58007893</v>
      </c>
      <c r="E4324" s="28">
        <v>327.05806654999998</v>
      </c>
      <c r="F4324" s="28">
        <v>66.101512020000001</v>
      </c>
      <c r="G4324" s="28">
        <v>4655.3633415200002</v>
      </c>
    </row>
    <row r="4325" spans="1:7" x14ac:dyDescent="0.2">
      <c r="A4325" s="29">
        <v>43313</v>
      </c>
      <c r="B4325" s="28" t="s">
        <v>3</v>
      </c>
      <c r="C4325" s="28" t="s">
        <v>36</v>
      </c>
      <c r="D4325" s="28">
        <v>6.77154276</v>
      </c>
      <c r="E4325" s="28">
        <v>295.24151238000002</v>
      </c>
      <c r="F4325" s="28">
        <v>100.80253171</v>
      </c>
      <c r="G4325" s="28">
        <v>4153.0011450299999</v>
      </c>
    </row>
    <row r="4326" spans="1:7" x14ac:dyDescent="0.2">
      <c r="A4326" s="29">
        <v>43313</v>
      </c>
      <c r="B4326" s="28" t="s">
        <v>3</v>
      </c>
      <c r="C4326" s="28" t="s">
        <v>37</v>
      </c>
      <c r="D4326" s="28">
        <v>4.4585539900000004</v>
      </c>
      <c r="E4326" s="28">
        <v>220.20770390000001</v>
      </c>
      <c r="F4326" s="28">
        <v>67.437121700000006</v>
      </c>
      <c r="G4326" s="28">
        <v>3037.1022444</v>
      </c>
    </row>
    <row r="4327" spans="1:7" x14ac:dyDescent="0.2">
      <c r="A4327" s="29">
        <v>43313</v>
      </c>
      <c r="B4327" s="28" t="s">
        <v>3</v>
      </c>
      <c r="C4327" s="28" t="s">
        <v>38</v>
      </c>
      <c r="D4327" s="28">
        <v>2.0431174300000001</v>
      </c>
      <c r="E4327" s="28">
        <v>81.580538439999998</v>
      </c>
      <c r="F4327" s="28">
        <v>33.22860755</v>
      </c>
      <c r="G4327" s="28">
        <v>1136.12962986</v>
      </c>
    </row>
    <row r="4328" spans="1:7" x14ac:dyDescent="0.2">
      <c r="A4328" s="29">
        <v>43313</v>
      </c>
      <c r="B4328" s="28" t="s">
        <v>3</v>
      </c>
      <c r="C4328" s="28" t="s">
        <v>39</v>
      </c>
      <c r="D4328" s="28">
        <v>2.21760124</v>
      </c>
      <c r="E4328" s="28">
        <v>124.04675111</v>
      </c>
      <c r="F4328" s="28">
        <v>31.464461549999999</v>
      </c>
      <c r="G4328" s="28">
        <v>1754.42822323</v>
      </c>
    </row>
    <row r="4329" spans="1:7" x14ac:dyDescent="0.2">
      <c r="A4329" s="29">
        <v>43313</v>
      </c>
      <c r="B4329" s="28" t="s">
        <v>3</v>
      </c>
      <c r="C4329" s="28" t="s">
        <v>40</v>
      </c>
      <c r="D4329" s="28">
        <v>0.66581414000000005</v>
      </c>
      <c r="E4329" s="28">
        <v>29.667415049999999</v>
      </c>
      <c r="F4329" s="28">
        <v>9.1372798</v>
      </c>
      <c r="G4329" s="28">
        <v>419.30668654999999</v>
      </c>
    </row>
    <row r="4330" spans="1:7" x14ac:dyDescent="0.2">
      <c r="A4330" s="29">
        <v>43313</v>
      </c>
      <c r="B4330" s="28" t="s">
        <v>3</v>
      </c>
      <c r="C4330" s="28" t="s">
        <v>41</v>
      </c>
      <c r="D4330" s="28">
        <v>0.35101609</v>
      </c>
      <c r="E4330" s="28">
        <v>7.4138946199999998</v>
      </c>
      <c r="F4330" s="28">
        <v>5.2569355800000004</v>
      </c>
      <c r="G4330" s="28">
        <v>101.59109596</v>
      </c>
    </row>
    <row r="4331" spans="1:7" x14ac:dyDescent="0.2">
      <c r="A4331" s="29">
        <v>43313</v>
      </c>
      <c r="B4331" s="28" t="s">
        <v>3</v>
      </c>
      <c r="C4331" s="28" t="s">
        <v>42</v>
      </c>
      <c r="D4331" s="28">
        <v>0.46851836000000002</v>
      </c>
      <c r="E4331" s="28">
        <v>17.71476998</v>
      </c>
      <c r="F4331" s="28">
        <v>7.2997784100000001</v>
      </c>
      <c r="G4331" s="28">
        <v>244.98618291</v>
      </c>
    </row>
    <row r="4332" spans="1:7" x14ac:dyDescent="0.2">
      <c r="A4332" s="29">
        <v>43313</v>
      </c>
      <c r="B4332" s="28" t="s">
        <v>4</v>
      </c>
      <c r="C4332" s="28" t="s">
        <v>35</v>
      </c>
      <c r="D4332" s="28">
        <v>42.905601789999999</v>
      </c>
      <c r="E4332" s="28">
        <v>472.21515742999998</v>
      </c>
      <c r="F4332" s="28">
        <v>1038.1717157400001</v>
      </c>
      <c r="G4332" s="28">
        <v>10743.704818939999</v>
      </c>
    </row>
    <row r="4333" spans="1:7" x14ac:dyDescent="0.2">
      <c r="A4333" s="29">
        <v>43313</v>
      </c>
      <c r="B4333" s="28" t="s">
        <v>4</v>
      </c>
      <c r="C4333" s="28" t="s">
        <v>36</v>
      </c>
      <c r="D4333" s="28">
        <v>35.302528559999999</v>
      </c>
      <c r="E4333" s="28">
        <v>365.24512185999998</v>
      </c>
      <c r="F4333" s="28">
        <v>829.11534157000006</v>
      </c>
      <c r="G4333" s="28">
        <v>8417.7788285400002</v>
      </c>
    </row>
    <row r="4334" spans="1:7" x14ac:dyDescent="0.2">
      <c r="A4334" s="29">
        <v>43313</v>
      </c>
      <c r="B4334" s="28" t="s">
        <v>4</v>
      </c>
      <c r="C4334" s="28" t="s">
        <v>37</v>
      </c>
      <c r="D4334" s="28">
        <v>23.857264390000001</v>
      </c>
      <c r="E4334" s="28">
        <v>270.93638082000001</v>
      </c>
      <c r="F4334" s="28">
        <v>573.64692151999998</v>
      </c>
      <c r="G4334" s="28">
        <v>6243.4893613699996</v>
      </c>
    </row>
    <row r="4335" spans="1:7" x14ac:dyDescent="0.2">
      <c r="A4335" s="29">
        <v>43313</v>
      </c>
      <c r="B4335" s="28" t="s">
        <v>4</v>
      </c>
      <c r="C4335" s="28" t="s">
        <v>38</v>
      </c>
      <c r="D4335" s="28">
        <v>10.428059319999999</v>
      </c>
      <c r="E4335" s="28">
        <v>105.50889884</v>
      </c>
      <c r="F4335" s="28">
        <v>251.02874578999999</v>
      </c>
      <c r="G4335" s="28">
        <v>2432.5982023800002</v>
      </c>
    </row>
    <row r="4336" spans="1:7" x14ac:dyDescent="0.2">
      <c r="A4336" s="29">
        <v>43313</v>
      </c>
      <c r="B4336" s="28" t="s">
        <v>4</v>
      </c>
      <c r="C4336" s="28" t="s">
        <v>39</v>
      </c>
      <c r="D4336" s="28">
        <v>10.704153229999999</v>
      </c>
      <c r="E4336" s="28">
        <v>161.36085083</v>
      </c>
      <c r="F4336" s="28">
        <v>255.13649176000001</v>
      </c>
      <c r="G4336" s="28">
        <v>3695.8742997200002</v>
      </c>
    </row>
    <row r="4337" spans="1:7" x14ac:dyDescent="0.2">
      <c r="A4337" s="29">
        <v>43313</v>
      </c>
      <c r="B4337" s="28" t="s">
        <v>4</v>
      </c>
      <c r="C4337" s="28" t="s">
        <v>40</v>
      </c>
      <c r="D4337" s="28">
        <v>4.60485524</v>
      </c>
      <c r="E4337" s="28">
        <v>31.862221219999999</v>
      </c>
      <c r="F4337" s="28">
        <v>109.45759458000001</v>
      </c>
      <c r="G4337" s="28">
        <v>735.74733825999999</v>
      </c>
    </row>
    <row r="4338" spans="1:7" x14ac:dyDescent="0.2">
      <c r="A4338" s="29">
        <v>43313</v>
      </c>
      <c r="B4338" s="28" t="s">
        <v>4</v>
      </c>
      <c r="C4338" s="28" t="s">
        <v>41</v>
      </c>
      <c r="D4338" s="28">
        <v>1.1418733700000001</v>
      </c>
      <c r="E4338" s="28">
        <v>10.586287029999999</v>
      </c>
      <c r="F4338" s="28">
        <v>25.10150075</v>
      </c>
      <c r="G4338" s="28">
        <v>241.34011996999999</v>
      </c>
    </row>
    <row r="4339" spans="1:7" x14ac:dyDescent="0.2">
      <c r="A4339" s="29">
        <v>43313</v>
      </c>
      <c r="B4339" s="28" t="s">
        <v>4</v>
      </c>
      <c r="C4339" s="28" t="s">
        <v>42</v>
      </c>
      <c r="D4339" s="28">
        <v>1.9143918</v>
      </c>
      <c r="E4339" s="28">
        <v>22.8028771</v>
      </c>
      <c r="F4339" s="28">
        <v>47.260280119999997</v>
      </c>
      <c r="G4339" s="28">
        <v>530.31177162999995</v>
      </c>
    </row>
    <row r="4340" spans="1:7" x14ac:dyDescent="0.2">
      <c r="A4340" s="29">
        <v>43313</v>
      </c>
      <c r="B4340" s="28" t="s">
        <v>5</v>
      </c>
      <c r="C4340" s="28" t="s">
        <v>35</v>
      </c>
      <c r="D4340" s="28">
        <v>54.661005660000001</v>
      </c>
      <c r="E4340" s="28">
        <v>231.92510813000001</v>
      </c>
      <c r="F4340" s="28">
        <v>1678.0025892599999</v>
      </c>
      <c r="G4340" s="28">
        <v>7161.3489854299996</v>
      </c>
    </row>
    <row r="4341" spans="1:7" x14ac:dyDescent="0.2">
      <c r="A4341" s="29">
        <v>43313</v>
      </c>
      <c r="B4341" s="28" t="s">
        <v>5</v>
      </c>
      <c r="C4341" s="28" t="s">
        <v>36</v>
      </c>
      <c r="D4341" s="28">
        <v>46.494267489999999</v>
      </c>
      <c r="E4341" s="28">
        <v>215.36880724</v>
      </c>
      <c r="F4341" s="28">
        <v>1445.4745072600001</v>
      </c>
      <c r="G4341" s="28">
        <v>6670.0821858899999</v>
      </c>
    </row>
    <row r="4342" spans="1:7" x14ac:dyDescent="0.2">
      <c r="A4342" s="29">
        <v>43313</v>
      </c>
      <c r="B4342" s="28" t="s">
        <v>5</v>
      </c>
      <c r="C4342" s="28" t="s">
        <v>37</v>
      </c>
      <c r="D4342" s="28">
        <v>36.306064249999999</v>
      </c>
      <c r="E4342" s="28">
        <v>160.27628396</v>
      </c>
      <c r="F4342" s="28">
        <v>1118.1647917299999</v>
      </c>
      <c r="G4342" s="28">
        <v>4953.4752238800002</v>
      </c>
    </row>
    <row r="4343" spans="1:7" x14ac:dyDescent="0.2">
      <c r="A4343" s="29">
        <v>43313</v>
      </c>
      <c r="B4343" s="28" t="s">
        <v>5</v>
      </c>
      <c r="C4343" s="28" t="s">
        <v>38</v>
      </c>
      <c r="D4343" s="28">
        <v>15.012639070000001</v>
      </c>
      <c r="E4343" s="28">
        <v>61.28032571</v>
      </c>
      <c r="F4343" s="28">
        <v>462.21721172000002</v>
      </c>
      <c r="G4343" s="28">
        <v>1882.3579561700001</v>
      </c>
    </row>
    <row r="4344" spans="1:7" x14ac:dyDescent="0.2">
      <c r="A4344" s="29">
        <v>43313</v>
      </c>
      <c r="B4344" s="28" t="s">
        <v>5</v>
      </c>
      <c r="C4344" s="28" t="s">
        <v>39</v>
      </c>
      <c r="D4344" s="28">
        <v>11.71904449</v>
      </c>
      <c r="E4344" s="28">
        <v>69.265749839999998</v>
      </c>
      <c r="F4344" s="28">
        <v>363.46763367</v>
      </c>
      <c r="G4344" s="28">
        <v>2130.4992923499999</v>
      </c>
    </row>
    <row r="4345" spans="1:7" x14ac:dyDescent="0.2">
      <c r="A4345" s="29">
        <v>43313</v>
      </c>
      <c r="B4345" s="28" t="s">
        <v>5</v>
      </c>
      <c r="C4345" s="28" t="s">
        <v>40</v>
      </c>
      <c r="D4345" s="28">
        <v>4.5485486000000002</v>
      </c>
      <c r="E4345" s="28">
        <v>16.76105729</v>
      </c>
      <c r="F4345" s="28">
        <v>140.14340064000001</v>
      </c>
      <c r="G4345" s="28">
        <v>520.54327667999996</v>
      </c>
    </row>
    <row r="4346" spans="1:7" x14ac:dyDescent="0.2">
      <c r="A4346" s="29">
        <v>43313</v>
      </c>
      <c r="B4346" s="28" t="s">
        <v>5</v>
      </c>
      <c r="C4346" s="28" t="s">
        <v>41</v>
      </c>
      <c r="D4346" s="28">
        <v>1.0369572899999999</v>
      </c>
      <c r="E4346" s="28">
        <v>6.0899797900000001</v>
      </c>
      <c r="F4346" s="28">
        <v>32.150736879999997</v>
      </c>
      <c r="G4346" s="28">
        <v>187.63392248</v>
      </c>
    </row>
    <row r="4347" spans="1:7" x14ac:dyDescent="0.2">
      <c r="A4347" s="29">
        <v>43313</v>
      </c>
      <c r="B4347" s="28" t="s">
        <v>5</v>
      </c>
      <c r="C4347" s="28" t="s">
        <v>42</v>
      </c>
      <c r="D4347" s="28">
        <v>1.62616706</v>
      </c>
      <c r="E4347" s="28">
        <v>14.379825889999999</v>
      </c>
      <c r="F4347" s="28">
        <v>50.472458949999996</v>
      </c>
      <c r="G4347" s="28">
        <v>443.09079749</v>
      </c>
    </row>
    <row r="4348" spans="1:7" x14ac:dyDescent="0.2">
      <c r="A4348" s="29">
        <v>43313</v>
      </c>
      <c r="B4348" s="28" t="s">
        <v>6</v>
      </c>
      <c r="C4348" s="28" t="s">
        <v>35</v>
      </c>
      <c r="D4348" s="28">
        <v>974.73176812999998</v>
      </c>
      <c r="E4348" s="28">
        <v>0</v>
      </c>
      <c r="F4348" s="28">
        <v>36335.750808270001</v>
      </c>
      <c r="G4348" s="28">
        <v>0</v>
      </c>
    </row>
    <row r="4349" spans="1:7" x14ac:dyDescent="0.2">
      <c r="A4349" s="29">
        <v>43313</v>
      </c>
      <c r="B4349" s="28" t="s">
        <v>6</v>
      </c>
      <c r="C4349" s="28" t="s">
        <v>36</v>
      </c>
      <c r="D4349" s="28">
        <v>761.83955633999994</v>
      </c>
      <c r="E4349" s="28">
        <v>0</v>
      </c>
      <c r="F4349" s="28">
        <v>28494.17234791</v>
      </c>
      <c r="G4349" s="28">
        <v>0</v>
      </c>
    </row>
    <row r="4350" spans="1:7" x14ac:dyDescent="0.2">
      <c r="A4350" s="29">
        <v>43313</v>
      </c>
      <c r="B4350" s="28" t="s">
        <v>6</v>
      </c>
      <c r="C4350" s="28" t="s">
        <v>37</v>
      </c>
      <c r="D4350" s="28">
        <v>619.49345633999997</v>
      </c>
      <c r="E4350" s="28">
        <v>0</v>
      </c>
      <c r="F4350" s="28">
        <v>23152.94815615</v>
      </c>
      <c r="G4350" s="28">
        <v>0</v>
      </c>
    </row>
    <row r="4351" spans="1:7" x14ac:dyDescent="0.2">
      <c r="A4351" s="29">
        <v>43313</v>
      </c>
      <c r="B4351" s="28" t="s">
        <v>6</v>
      </c>
      <c r="C4351" s="28" t="s">
        <v>38</v>
      </c>
      <c r="D4351" s="28">
        <v>213.00969838</v>
      </c>
      <c r="E4351" s="28">
        <v>0</v>
      </c>
      <c r="F4351" s="28">
        <v>7951.1253340100002</v>
      </c>
      <c r="G4351" s="28">
        <v>0</v>
      </c>
    </row>
    <row r="4352" spans="1:7" x14ac:dyDescent="0.2">
      <c r="A4352" s="29">
        <v>43313</v>
      </c>
      <c r="B4352" s="28" t="s">
        <v>6</v>
      </c>
      <c r="C4352" s="28" t="s">
        <v>39</v>
      </c>
      <c r="D4352" s="28">
        <v>292.39577100999998</v>
      </c>
      <c r="E4352" s="28">
        <v>0</v>
      </c>
      <c r="F4352" s="28">
        <v>10913.938173500001</v>
      </c>
      <c r="G4352" s="28">
        <v>0</v>
      </c>
    </row>
    <row r="4353" spans="1:7" x14ac:dyDescent="0.2">
      <c r="A4353" s="29">
        <v>43313</v>
      </c>
      <c r="B4353" s="28" t="s">
        <v>6</v>
      </c>
      <c r="C4353" s="28" t="s">
        <v>40</v>
      </c>
      <c r="D4353" s="28">
        <v>64.332618389999993</v>
      </c>
      <c r="E4353" s="28">
        <v>0</v>
      </c>
      <c r="F4353" s="28">
        <v>2406.5301479</v>
      </c>
      <c r="G4353" s="28">
        <v>0</v>
      </c>
    </row>
    <row r="4354" spans="1:7" x14ac:dyDescent="0.2">
      <c r="A4354" s="29">
        <v>43313</v>
      </c>
      <c r="B4354" s="28" t="s">
        <v>6</v>
      </c>
      <c r="C4354" s="28" t="s">
        <v>41</v>
      </c>
      <c r="D4354" s="28">
        <v>42.713497660000002</v>
      </c>
      <c r="E4354" s="28">
        <v>0</v>
      </c>
      <c r="F4354" s="28">
        <v>1598.3816272500001</v>
      </c>
      <c r="G4354" s="28">
        <v>0</v>
      </c>
    </row>
    <row r="4355" spans="1:7" x14ac:dyDescent="0.2">
      <c r="A4355" s="29">
        <v>43313</v>
      </c>
      <c r="B4355" s="28" t="s">
        <v>6</v>
      </c>
      <c r="C4355" s="28" t="s">
        <v>42</v>
      </c>
      <c r="D4355" s="28">
        <v>70.796943119999995</v>
      </c>
      <c r="E4355" s="28">
        <v>0</v>
      </c>
      <c r="F4355" s="28">
        <v>2632.2759194599998</v>
      </c>
      <c r="G4355" s="28">
        <v>0</v>
      </c>
    </row>
    <row r="4356" spans="1:7" x14ac:dyDescent="0.2">
      <c r="A4356" s="29">
        <v>43313</v>
      </c>
      <c r="B4356" s="28" t="s">
        <v>7</v>
      </c>
      <c r="C4356" s="28" t="s">
        <v>35</v>
      </c>
      <c r="D4356" s="28">
        <v>959.19999723000001</v>
      </c>
      <c r="E4356" s="28">
        <v>0</v>
      </c>
      <c r="F4356" s="28">
        <v>38590.792768079998</v>
      </c>
      <c r="G4356" s="28">
        <v>0</v>
      </c>
    </row>
    <row r="4357" spans="1:7" x14ac:dyDescent="0.2">
      <c r="A4357" s="29">
        <v>43313</v>
      </c>
      <c r="B4357" s="28" t="s">
        <v>7</v>
      </c>
      <c r="C4357" s="28" t="s">
        <v>36</v>
      </c>
      <c r="D4357" s="28">
        <v>777.62797587</v>
      </c>
      <c r="E4357" s="28">
        <v>0</v>
      </c>
      <c r="F4357" s="28">
        <v>31306.311089589999</v>
      </c>
      <c r="G4357" s="28">
        <v>0</v>
      </c>
    </row>
    <row r="4358" spans="1:7" x14ac:dyDescent="0.2">
      <c r="A4358" s="29">
        <v>43313</v>
      </c>
      <c r="B4358" s="28" t="s">
        <v>7</v>
      </c>
      <c r="C4358" s="28" t="s">
        <v>37</v>
      </c>
      <c r="D4358" s="28">
        <v>541.59015515999999</v>
      </c>
      <c r="E4358" s="28">
        <v>0</v>
      </c>
      <c r="F4358" s="28">
        <v>21834.388011759998</v>
      </c>
      <c r="G4358" s="28">
        <v>0</v>
      </c>
    </row>
    <row r="4359" spans="1:7" x14ac:dyDescent="0.2">
      <c r="A4359" s="29">
        <v>43313</v>
      </c>
      <c r="B4359" s="28" t="s">
        <v>7</v>
      </c>
      <c r="C4359" s="28" t="s">
        <v>38</v>
      </c>
      <c r="D4359" s="28">
        <v>163.04713741</v>
      </c>
      <c r="E4359" s="28">
        <v>0</v>
      </c>
      <c r="F4359" s="28">
        <v>6584.21360654</v>
      </c>
      <c r="G4359" s="28">
        <v>0</v>
      </c>
    </row>
    <row r="4360" spans="1:7" x14ac:dyDescent="0.2">
      <c r="A4360" s="29">
        <v>43313</v>
      </c>
      <c r="B4360" s="28" t="s">
        <v>7</v>
      </c>
      <c r="C4360" s="28" t="s">
        <v>39</v>
      </c>
      <c r="D4360" s="28">
        <v>290.61497883999999</v>
      </c>
      <c r="E4360" s="28">
        <v>0</v>
      </c>
      <c r="F4360" s="28">
        <v>11724.11546205</v>
      </c>
      <c r="G4360" s="28">
        <v>0</v>
      </c>
    </row>
    <row r="4361" spans="1:7" x14ac:dyDescent="0.2">
      <c r="A4361" s="29">
        <v>43313</v>
      </c>
      <c r="B4361" s="28" t="s">
        <v>7</v>
      </c>
      <c r="C4361" s="28" t="s">
        <v>40</v>
      </c>
      <c r="D4361" s="28">
        <v>44.989612809999997</v>
      </c>
      <c r="E4361" s="28">
        <v>0</v>
      </c>
      <c r="F4361" s="28">
        <v>1811.38859424</v>
      </c>
      <c r="G4361" s="28">
        <v>0</v>
      </c>
    </row>
    <row r="4362" spans="1:7" x14ac:dyDescent="0.2">
      <c r="A4362" s="29">
        <v>43313</v>
      </c>
      <c r="B4362" s="28" t="s">
        <v>7</v>
      </c>
      <c r="C4362" s="28" t="s">
        <v>41</v>
      </c>
      <c r="D4362" s="28">
        <v>32.330176270000003</v>
      </c>
      <c r="E4362" s="28">
        <v>0</v>
      </c>
      <c r="F4362" s="28">
        <v>1302.35043518</v>
      </c>
      <c r="G4362" s="28">
        <v>0</v>
      </c>
    </row>
    <row r="4363" spans="1:7" x14ac:dyDescent="0.2">
      <c r="A4363" s="29">
        <v>43313</v>
      </c>
      <c r="B4363" s="28" t="s">
        <v>7</v>
      </c>
      <c r="C4363" s="28" t="s">
        <v>42</v>
      </c>
      <c r="D4363" s="28">
        <v>51.310565969999999</v>
      </c>
      <c r="E4363" s="28">
        <v>0</v>
      </c>
      <c r="F4363" s="28">
        <v>2069.1445451599998</v>
      </c>
      <c r="G4363" s="28">
        <v>0</v>
      </c>
    </row>
    <row r="4364" spans="1:7" x14ac:dyDescent="0.2">
      <c r="A4364" s="29">
        <v>43313</v>
      </c>
      <c r="B4364" s="28" t="s">
        <v>8</v>
      </c>
      <c r="C4364" s="28" t="s">
        <v>35</v>
      </c>
      <c r="D4364" s="28">
        <v>244.70217941000001</v>
      </c>
      <c r="E4364" s="28">
        <v>0</v>
      </c>
      <c r="F4364" s="28">
        <v>11224.66606587</v>
      </c>
      <c r="G4364" s="28">
        <v>0</v>
      </c>
    </row>
    <row r="4365" spans="1:7" x14ac:dyDescent="0.2">
      <c r="A4365" s="29">
        <v>43313</v>
      </c>
      <c r="B4365" s="28" t="s">
        <v>8</v>
      </c>
      <c r="C4365" s="28" t="s">
        <v>36</v>
      </c>
      <c r="D4365" s="28">
        <v>185.63867479999999</v>
      </c>
      <c r="E4365" s="28">
        <v>0</v>
      </c>
      <c r="F4365" s="28">
        <v>8499.5771883199996</v>
      </c>
      <c r="G4365" s="28">
        <v>0</v>
      </c>
    </row>
    <row r="4366" spans="1:7" x14ac:dyDescent="0.2">
      <c r="A4366" s="29">
        <v>43313</v>
      </c>
      <c r="B4366" s="28" t="s">
        <v>8</v>
      </c>
      <c r="C4366" s="28" t="s">
        <v>37</v>
      </c>
      <c r="D4366" s="28">
        <v>146.54907215</v>
      </c>
      <c r="E4366" s="28">
        <v>0</v>
      </c>
      <c r="F4366" s="28">
        <v>6741.4839517999999</v>
      </c>
      <c r="G4366" s="28">
        <v>0</v>
      </c>
    </row>
    <row r="4367" spans="1:7" x14ac:dyDescent="0.2">
      <c r="A4367" s="29">
        <v>43313</v>
      </c>
      <c r="B4367" s="28" t="s">
        <v>8</v>
      </c>
      <c r="C4367" s="28" t="s">
        <v>38</v>
      </c>
      <c r="D4367" s="28">
        <v>44.666751570000002</v>
      </c>
      <c r="E4367" s="28">
        <v>0</v>
      </c>
      <c r="F4367" s="28">
        <v>2035.48392076</v>
      </c>
      <c r="G4367" s="28">
        <v>0</v>
      </c>
    </row>
    <row r="4368" spans="1:7" x14ac:dyDescent="0.2">
      <c r="A4368" s="29">
        <v>43313</v>
      </c>
      <c r="B4368" s="28" t="s">
        <v>8</v>
      </c>
      <c r="C4368" s="28" t="s">
        <v>39</v>
      </c>
      <c r="D4368" s="28">
        <v>97.221290089999997</v>
      </c>
      <c r="E4368" s="28">
        <v>0</v>
      </c>
      <c r="F4368" s="28">
        <v>4468.73255376</v>
      </c>
      <c r="G4368" s="28">
        <v>0</v>
      </c>
    </row>
    <row r="4369" spans="1:7" x14ac:dyDescent="0.2">
      <c r="A4369" s="29">
        <v>43313</v>
      </c>
      <c r="B4369" s="28" t="s">
        <v>8</v>
      </c>
      <c r="C4369" s="28" t="s">
        <v>40</v>
      </c>
      <c r="D4369" s="28">
        <v>12.55340962</v>
      </c>
      <c r="E4369" s="28">
        <v>0</v>
      </c>
      <c r="F4369" s="28">
        <v>577.21643326000003</v>
      </c>
      <c r="G4369" s="28">
        <v>0</v>
      </c>
    </row>
    <row r="4370" spans="1:7" x14ac:dyDescent="0.2">
      <c r="A4370" s="29">
        <v>43313</v>
      </c>
      <c r="B4370" s="28" t="s">
        <v>8</v>
      </c>
      <c r="C4370" s="28" t="s">
        <v>41</v>
      </c>
      <c r="D4370" s="28">
        <v>8.5059451399999997</v>
      </c>
      <c r="E4370" s="28">
        <v>0</v>
      </c>
      <c r="F4370" s="28">
        <v>392.59956983000001</v>
      </c>
      <c r="G4370" s="28">
        <v>0</v>
      </c>
    </row>
    <row r="4371" spans="1:7" x14ac:dyDescent="0.2">
      <c r="A4371" s="29">
        <v>43313</v>
      </c>
      <c r="B4371" s="28" t="s">
        <v>8</v>
      </c>
      <c r="C4371" s="28" t="s">
        <v>42</v>
      </c>
      <c r="D4371" s="28">
        <v>13.341404280000001</v>
      </c>
      <c r="E4371" s="28">
        <v>0</v>
      </c>
      <c r="F4371" s="28">
        <v>612.70794626999998</v>
      </c>
      <c r="G4371" s="28">
        <v>0</v>
      </c>
    </row>
    <row r="4372" spans="1:7" x14ac:dyDescent="0.2">
      <c r="A4372" s="29">
        <v>43313</v>
      </c>
      <c r="B4372" s="28" t="s">
        <v>9</v>
      </c>
      <c r="C4372" s="28" t="s">
        <v>35</v>
      </c>
      <c r="D4372" s="28">
        <v>313.46961535999998</v>
      </c>
      <c r="E4372" s="28">
        <v>0</v>
      </c>
      <c r="F4372" s="28">
        <v>16056.51433315</v>
      </c>
      <c r="G4372" s="28">
        <v>0</v>
      </c>
    </row>
    <row r="4373" spans="1:7" x14ac:dyDescent="0.2">
      <c r="A4373" s="29">
        <v>43313</v>
      </c>
      <c r="B4373" s="28" t="s">
        <v>9</v>
      </c>
      <c r="C4373" s="28" t="s">
        <v>36</v>
      </c>
      <c r="D4373" s="28">
        <v>252.94793003000001</v>
      </c>
      <c r="E4373" s="28">
        <v>0</v>
      </c>
      <c r="F4373" s="28">
        <v>12979.82147549</v>
      </c>
      <c r="G4373" s="28">
        <v>0</v>
      </c>
    </row>
    <row r="4374" spans="1:7" x14ac:dyDescent="0.2">
      <c r="A4374" s="29">
        <v>43313</v>
      </c>
      <c r="B4374" s="28" t="s">
        <v>9</v>
      </c>
      <c r="C4374" s="28" t="s">
        <v>37</v>
      </c>
      <c r="D4374" s="28">
        <v>186.97265806999999</v>
      </c>
      <c r="E4374" s="28">
        <v>0</v>
      </c>
      <c r="F4374" s="28">
        <v>9637.0482743199991</v>
      </c>
      <c r="G4374" s="28">
        <v>0</v>
      </c>
    </row>
    <row r="4375" spans="1:7" x14ac:dyDescent="0.2">
      <c r="A4375" s="29">
        <v>43313</v>
      </c>
      <c r="B4375" s="28" t="s">
        <v>9</v>
      </c>
      <c r="C4375" s="28" t="s">
        <v>38</v>
      </c>
      <c r="D4375" s="28">
        <v>56.923582629999999</v>
      </c>
      <c r="E4375" s="28">
        <v>0</v>
      </c>
      <c r="F4375" s="28">
        <v>2931.2594082099999</v>
      </c>
      <c r="G4375" s="28">
        <v>0</v>
      </c>
    </row>
    <row r="4376" spans="1:7" x14ac:dyDescent="0.2">
      <c r="A4376" s="29">
        <v>43313</v>
      </c>
      <c r="B4376" s="28" t="s">
        <v>9</v>
      </c>
      <c r="C4376" s="28" t="s">
        <v>39</v>
      </c>
      <c r="D4376" s="28">
        <v>113.02998744</v>
      </c>
      <c r="E4376" s="28">
        <v>0</v>
      </c>
      <c r="F4376" s="28">
        <v>5888.0639063500003</v>
      </c>
      <c r="G4376" s="28">
        <v>0</v>
      </c>
    </row>
    <row r="4377" spans="1:7" x14ac:dyDescent="0.2">
      <c r="A4377" s="29">
        <v>43313</v>
      </c>
      <c r="B4377" s="28" t="s">
        <v>9</v>
      </c>
      <c r="C4377" s="28" t="s">
        <v>40</v>
      </c>
      <c r="D4377" s="28">
        <v>14.097547219999999</v>
      </c>
      <c r="E4377" s="28">
        <v>0</v>
      </c>
      <c r="F4377" s="28">
        <v>725.32635849999997</v>
      </c>
      <c r="G4377" s="28">
        <v>0</v>
      </c>
    </row>
    <row r="4378" spans="1:7" x14ac:dyDescent="0.2">
      <c r="A4378" s="29">
        <v>43313</v>
      </c>
      <c r="B4378" s="28" t="s">
        <v>9</v>
      </c>
      <c r="C4378" s="28" t="s">
        <v>41</v>
      </c>
      <c r="D4378" s="28">
        <v>11.336623169999999</v>
      </c>
      <c r="E4378" s="28">
        <v>0</v>
      </c>
      <c r="F4378" s="28">
        <v>586.59481922999998</v>
      </c>
      <c r="G4378" s="28">
        <v>0</v>
      </c>
    </row>
    <row r="4379" spans="1:7" x14ac:dyDescent="0.2">
      <c r="A4379" s="29">
        <v>43313</v>
      </c>
      <c r="B4379" s="28" t="s">
        <v>9</v>
      </c>
      <c r="C4379" s="28" t="s">
        <v>42</v>
      </c>
      <c r="D4379" s="28">
        <v>12.453758730000001</v>
      </c>
      <c r="E4379" s="28">
        <v>0</v>
      </c>
      <c r="F4379" s="28">
        <v>638.32300980000002</v>
      </c>
      <c r="G4379" s="28">
        <v>0</v>
      </c>
    </row>
    <row r="4380" spans="1:7" x14ac:dyDescent="0.2">
      <c r="A4380" s="29">
        <v>43313</v>
      </c>
      <c r="B4380" s="28" t="s">
        <v>10</v>
      </c>
      <c r="C4380" s="28" t="s">
        <v>35</v>
      </c>
      <c r="D4380" s="28">
        <v>119.77875365</v>
      </c>
      <c r="E4380" s="28">
        <v>0</v>
      </c>
      <c r="F4380" s="28">
        <v>7282.5834852099997</v>
      </c>
      <c r="G4380" s="28">
        <v>0</v>
      </c>
    </row>
    <row r="4381" spans="1:7" x14ac:dyDescent="0.2">
      <c r="A4381" s="29">
        <v>43313</v>
      </c>
      <c r="B4381" s="28" t="s">
        <v>10</v>
      </c>
      <c r="C4381" s="28" t="s">
        <v>36</v>
      </c>
      <c r="D4381" s="28">
        <v>89.574873800000006</v>
      </c>
      <c r="E4381" s="28">
        <v>0</v>
      </c>
      <c r="F4381" s="28">
        <v>5443.8444139200001</v>
      </c>
      <c r="G4381" s="28">
        <v>0</v>
      </c>
    </row>
    <row r="4382" spans="1:7" x14ac:dyDescent="0.2">
      <c r="A4382" s="29">
        <v>43313</v>
      </c>
      <c r="B4382" s="28" t="s">
        <v>10</v>
      </c>
      <c r="C4382" s="28" t="s">
        <v>37</v>
      </c>
      <c r="D4382" s="28">
        <v>94.617672540000001</v>
      </c>
      <c r="E4382" s="28">
        <v>0</v>
      </c>
      <c r="F4382" s="28">
        <v>5766.9576506800004</v>
      </c>
      <c r="G4382" s="28">
        <v>0</v>
      </c>
    </row>
    <row r="4383" spans="1:7" x14ac:dyDescent="0.2">
      <c r="A4383" s="29">
        <v>43313</v>
      </c>
      <c r="B4383" s="28" t="s">
        <v>10</v>
      </c>
      <c r="C4383" s="28" t="s">
        <v>38</v>
      </c>
      <c r="D4383" s="28">
        <v>22.617115439999999</v>
      </c>
      <c r="E4383" s="28">
        <v>0</v>
      </c>
      <c r="F4383" s="28">
        <v>1388.37905617</v>
      </c>
      <c r="G4383" s="28">
        <v>0</v>
      </c>
    </row>
    <row r="4384" spans="1:7" x14ac:dyDescent="0.2">
      <c r="A4384" s="29">
        <v>43313</v>
      </c>
      <c r="B4384" s="28" t="s">
        <v>10</v>
      </c>
      <c r="C4384" s="28" t="s">
        <v>39</v>
      </c>
      <c r="D4384" s="28">
        <v>44.760970649999997</v>
      </c>
      <c r="E4384" s="28">
        <v>0</v>
      </c>
      <c r="F4384" s="28">
        <v>2755.8437307899999</v>
      </c>
      <c r="G4384" s="28">
        <v>0</v>
      </c>
    </row>
    <row r="4385" spans="1:7" x14ac:dyDescent="0.2">
      <c r="A4385" s="29">
        <v>43313</v>
      </c>
      <c r="B4385" s="28" t="s">
        <v>10</v>
      </c>
      <c r="C4385" s="28" t="s">
        <v>40</v>
      </c>
      <c r="D4385" s="28">
        <v>4.83667932</v>
      </c>
      <c r="E4385" s="28">
        <v>0</v>
      </c>
      <c r="F4385" s="28">
        <v>295.34177884000002</v>
      </c>
      <c r="G4385" s="28">
        <v>0</v>
      </c>
    </row>
    <row r="4386" spans="1:7" x14ac:dyDescent="0.2">
      <c r="A4386" s="29">
        <v>43313</v>
      </c>
      <c r="B4386" s="28" t="s">
        <v>10</v>
      </c>
      <c r="C4386" s="28" t="s">
        <v>41</v>
      </c>
      <c r="D4386" s="28">
        <v>5.5064602300000001</v>
      </c>
      <c r="E4386" s="28">
        <v>0</v>
      </c>
      <c r="F4386" s="28">
        <v>335.73630360999999</v>
      </c>
      <c r="G4386" s="28">
        <v>0</v>
      </c>
    </row>
    <row r="4387" spans="1:7" x14ac:dyDescent="0.2">
      <c r="A4387" s="29">
        <v>43313</v>
      </c>
      <c r="B4387" s="28" t="s">
        <v>10</v>
      </c>
      <c r="C4387" s="28" t="s">
        <v>42</v>
      </c>
      <c r="D4387" s="28">
        <v>5.0968026699999998</v>
      </c>
      <c r="E4387" s="28">
        <v>0</v>
      </c>
      <c r="F4387" s="28">
        <v>307.63369247000003</v>
      </c>
      <c r="G4387" s="28">
        <v>0</v>
      </c>
    </row>
    <row r="4388" spans="1:7" x14ac:dyDescent="0.2">
      <c r="A4388" s="29">
        <v>43313</v>
      </c>
      <c r="B4388" s="28" t="s">
        <v>11</v>
      </c>
      <c r="C4388" s="28" t="s">
        <v>35</v>
      </c>
      <c r="D4388" s="28">
        <v>62.345764029999998</v>
      </c>
      <c r="E4388" s="28">
        <v>0</v>
      </c>
      <c r="F4388" s="28">
        <v>4730.48569967</v>
      </c>
      <c r="G4388" s="28">
        <v>0</v>
      </c>
    </row>
    <row r="4389" spans="1:7" x14ac:dyDescent="0.2">
      <c r="A4389" s="29">
        <v>43313</v>
      </c>
      <c r="B4389" s="28" t="s">
        <v>11</v>
      </c>
      <c r="C4389" s="28" t="s">
        <v>36</v>
      </c>
      <c r="D4389" s="28">
        <v>48.949331819999998</v>
      </c>
      <c r="E4389" s="28">
        <v>0</v>
      </c>
      <c r="F4389" s="28">
        <v>3833.4684658699998</v>
      </c>
      <c r="G4389" s="28">
        <v>0</v>
      </c>
    </row>
    <row r="4390" spans="1:7" x14ac:dyDescent="0.2">
      <c r="A4390" s="29">
        <v>43313</v>
      </c>
      <c r="B4390" s="28" t="s">
        <v>11</v>
      </c>
      <c r="C4390" s="28" t="s">
        <v>37</v>
      </c>
      <c r="D4390" s="28">
        <v>48.703741520000001</v>
      </c>
      <c r="E4390" s="28">
        <v>0</v>
      </c>
      <c r="F4390" s="28">
        <v>3846.4485349299998</v>
      </c>
      <c r="G4390" s="28">
        <v>0</v>
      </c>
    </row>
    <row r="4391" spans="1:7" x14ac:dyDescent="0.2">
      <c r="A4391" s="29">
        <v>43313</v>
      </c>
      <c r="B4391" s="28" t="s">
        <v>11</v>
      </c>
      <c r="C4391" s="28" t="s">
        <v>38</v>
      </c>
      <c r="D4391" s="28">
        <v>12.91399794</v>
      </c>
      <c r="E4391" s="28">
        <v>0</v>
      </c>
      <c r="F4391" s="28">
        <v>985.49747838999997</v>
      </c>
      <c r="G4391" s="28">
        <v>0</v>
      </c>
    </row>
    <row r="4392" spans="1:7" x14ac:dyDescent="0.2">
      <c r="A4392" s="29">
        <v>43313</v>
      </c>
      <c r="B4392" s="28" t="s">
        <v>11</v>
      </c>
      <c r="C4392" s="28" t="s">
        <v>39</v>
      </c>
      <c r="D4392" s="28">
        <v>43.373961039999998</v>
      </c>
      <c r="E4392" s="28">
        <v>0</v>
      </c>
      <c r="F4392" s="28">
        <v>3389.2182347900002</v>
      </c>
      <c r="G4392" s="28">
        <v>0</v>
      </c>
    </row>
    <row r="4393" spans="1:7" x14ac:dyDescent="0.2">
      <c r="A4393" s="29">
        <v>43313</v>
      </c>
      <c r="B4393" s="28" t="s">
        <v>11</v>
      </c>
      <c r="C4393" s="28" t="s">
        <v>40</v>
      </c>
      <c r="D4393" s="28">
        <v>3.7315460100000002</v>
      </c>
      <c r="E4393" s="28">
        <v>0</v>
      </c>
      <c r="F4393" s="28">
        <v>295.04540052999999</v>
      </c>
      <c r="G4393" s="28">
        <v>0</v>
      </c>
    </row>
    <row r="4394" spans="1:7" x14ac:dyDescent="0.2">
      <c r="A4394" s="29">
        <v>43313</v>
      </c>
      <c r="B4394" s="28" t="s">
        <v>11</v>
      </c>
      <c r="C4394" s="28" t="s">
        <v>41</v>
      </c>
      <c r="D4394" s="28">
        <v>3.3416838000000002</v>
      </c>
      <c r="E4394" s="28">
        <v>0</v>
      </c>
      <c r="F4394" s="28">
        <v>263.97569166</v>
      </c>
      <c r="G4394" s="28">
        <v>0</v>
      </c>
    </row>
    <row r="4395" spans="1:7" x14ac:dyDescent="0.2">
      <c r="A4395" s="29">
        <v>43313</v>
      </c>
      <c r="B4395" s="28" t="s">
        <v>11</v>
      </c>
      <c r="C4395" s="28" t="s">
        <v>42</v>
      </c>
      <c r="D4395" s="28">
        <v>1.8404244000000001</v>
      </c>
      <c r="E4395" s="28">
        <v>0</v>
      </c>
      <c r="F4395" s="28">
        <v>134.75799789999999</v>
      </c>
      <c r="G4395" s="28">
        <v>0</v>
      </c>
    </row>
    <row r="4396" spans="1:7" x14ac:dyDescent="0.2">
      <c r="A4396" s="29">
        <v>43344</v>
      </c>
      <c r="B4396" s="28" t="s">
        <v>14</v>
      </c>
      <c r="C4396" s="28" t="s">
        <v>35</v>
      </c>
      <c r="D4396" s="28">
        <v>2.6634634199999998</v>
      </c>
      <c r="E4396" s="28">
        <v>6.4280863300000002</v>
      </c>
      <c r="F4396" s="28">
        <v>0</v>
      </c>
      <c r="G4396" s="28">
        <v>0</v>
      </c>
    </row>
    <row r="4397" spans="1:7" x14ac:dyDescent="0.2">
      <c r="A4397" s="29">
        <v>43344</v>
      </c>
      <c r="B4397" s="28" t="s">
        <v>14</v>
      </c>
      <c r="C4397" s="28" t="s">
        <v>36</v>
      </c>
      <c r="D4397" s="28">
        <v>2.0101480500000002</v>
      </c>
      <c r="E4397" s="28">
        <v>8.3464562799999999</v>
      </c>
      <c r="F4397" s="28">
        <v>0</v>
      </c>
      <c r="G4397" s="28">
        <v>0</v>
      </c>
    </row>
    <row r="4398" spans="1:7" x14ac:dyDescent="0.2">
      <c r="A4398" s="29">
        <v>43344</v>
      </c>
      <c r="B4398" s="28" t="s">
        <v>14</v>
      </c>
      <c r="C4398" s="28" t="s">
        <v>37</v>
      </c>
      <c r="D4398" s="28">
        <v>2.7960272800000001</v>
      </c>
      <c r="E4398" s="28">
        <v>9.3896073399999995</v>
      </c>
      <c r="F4398" s="28">
        <v>0</v>
      </c>
      <c r="G4398" s="28">
        <v>0</v>
      </c>
    </row>
    <row r="4399" spans="1:7" x14ac:dyDescent="0.2">
      <c r="A4399" s="29">
        <v>43344</v>
      </c>
      <c r="B4399" s="28" t="s">
        <v>14</v>
      </c>
      <c r="C4399" s="28" t="s">
        <v>38</v>
      </c>
      <c r="D4399" s="28">
        <v>0.56468015999999999</v>
      </c>
      <c r="E4399" s="28">
        <v>1.4072472199999999</v>
      </c>
      <c r="F4399" s="28">
        <v>0</v>
      </c>
      <c r="G4399" s="28">
        <v>0</v>
      </c>
    </row>
    <row r="4400" spans="1:7" x14ac:dyDescent="0.2">
      <c r="A4400" s="29">
        <v>43344</v>
      </c>
      <c r="B4400" s="28" t="s">
        <v>14</v>
      </c>
      <c r="C4400" s="28" t="s">
        <v>39</v>
      </c>
      <c r="D4400" s="28">
        <v>1.0122916900000001</v>
      </c>
      <c r="E4400" s="28">
        <v>4.2931271300000002</v>
      </c>
      <c r="F4400" s="28">
        <v>0</v>
      </c>
      <c r="G4400" s="28">
        <v>0</v>
      </c>
    </row>
    <row r="4401" spans="1:7" x14ac:dyDescent="0.2">
      <c r="A4401" s="29">
        <v>43344</v>
      </c>
      <c r="B4401" s="28" t="s">
        <v>14</v>
      </c>
      <c r="C4401" s="28" t="s">
        <v>40</v>
      </c>
      <c r="D4401" s="28">
        <v>0.21271786000000001</v>
      </c>
      <c r="E4401" s="28">
        <v>0.62777446999999997</v>
      </c>
      <c r="F4401" s="28">
        <v>0</v>
      </c>
      <c r="G4401" s="28">
        <v>0</v>
      </c>
    </row>
    <row r="4402" spans="1:7" x14ac:dyDescent="0.2">
      <c r="A4402" s="29">
        <v>43344</v>
      </c>
      <c r="B4402" s="28" t="s">
        <v>14</v>
      </c>
      <c r="C4402" s="28" t="s">
        <v>41</v>
      </c>
      <c r="D4402" s="28">
        <v>0</v>
      </c>
      <c r="E4402" s="28">
        <v>0.15064469</v>
      </c>
      <c r="F4402" s="28">
        <v>0</v>
      </c>
      <c r="G4402" s="28">
        <v>0</v>
      </c>
    </row>
    <row r="4403" spans="1:7" x14ac:dyDescent="0.2">
      <c r="A4403" s="29">
        <v>43344</v>
      </c>
      <c r="B4403" s="28" t="s">
        <v>14</v>
      </c>
      <c r="C4403" s="28" t="s">
        <v>42</v>
      </c>
      <c r="D4403" s="28">
        <v>0.15652020999999999</v>
      </c>
      <c r="E4403" s="28">
        <v>0.68638568</v>
      </c>
      <c r="F4403" s="28">
        <v>0</v>
      </c>
      <c r="G4403" s="28">
        <v>0</v>
      </c>
    </row>
    <row r="4404" spans="1:7" x14ac:dyDescent="0.2">
      <c r="A4404" s="29">
        <v>43344</v>
      </c>
      <c r="B4404" s="28" t="s">
        <v>2</v>
      </c>
      <c r="C4404" s="28" t="s">
        <v>35</v>
      </c>
      <c r="D4404" s="28">
        <v>2.0317765799999998</v>
      </c>
      <c r="E4404" s="28">
        <v>184.39710549</v>
      </c>
      <c r="F4404" s="28">
        <v>10.30172602</v>
      </c>
      <c r="G4404" s="28">
        <v>1074.89096563</v>
      </c>
    </row>
    <row r="4405" spans="1:7" x14ac:dyDescent="0.2">
      <c r="A4405" s="29">
        <v>43344</v>
      </c>
      <c r="B4405" s="28" t="s">
        <v>2</v>
      </c>
      <c r="C4405" s="28" t="s">
        <v>36</v>
      </c>
      <c r="D4405" s="28">
        <v>4.5563059299999997</v>
      </c>
      <c r="E4405" s="28">
        <v>185.07685033000001</v>
      </c>
      <c r="F4405" s="28">
        <v>34.283758990000003</v>
      </c>
      <c r="G4405" s="28">
        <v>1052.27964879</v>
      </c>
    </row>
    <row r="4406" spans="1:7" x14ac:dyDescent="0.2">
      <c r="A4406" s="29">
        <v>43344</v>
      </c>
      <c r="B4406" s="28" t="s">
        <v>2</v>
      </c>
      <c r="C4406" s="28" t="s">
        <v>37</v>
      </c>
      <c r="D4406" s="28">
        <v>2.2923983799999998</v>
      </c>
      <c r="E4406" s="28">
        <v>115.11879791</v>
      </c>
      <c r="F4406" s="28">
        <v>8.6995181499999994</v>
      </c>
      <c r="G4406" s="28">
        <v>691.18016723000005</v>
      </c>
    </row>
    <row r="4407" spans="1:7" x14ac:dyDescent="0.2">
      <c r="A4407" s="29">
        <v>43344</v>
      </c>
      <c r="B4407" s="28" t="s">
        <v>2</v>
      </c>
      <c r="C4407" s="28" t="s">
        <v>38</v>
      </c>
      <c r="D4407" s="28">
        <v>0.28140106999999998</v>
      </c>
      <c r="E4407" s="28">
        <v>42.233175430000003</v>
      </c>
      <c r="F4407" s="28">
        <v>2.25120852</v>
      </c>
      <c r="G4407" s="28">
        <v>253.25036079</v>
      </c>
    </row>
    <row r="4408" spans="1:7" x14ac:dyDescent="0.2">
      <c r="A4408" s="29">
        <v>43344</v>
      </c>
      <c r="B4408" s="28" t="s">
        <v>2</v>
      </c>
      <c r="C4408" s="28" t="s">
        <v>39</v>
      </c>
      <c r="D4408" s="28">
        <v>2.4142950700000001</v>
      </c>
      <c r="E4408" s="28">
        <v>72.208501229999996</v>
      </c>
      <c r="F4408" s="28">
        <v>14.96575927</v>
      </c>
      <c r="G4408" s="28">
        <v>436.81845339</v>
      </c>
    </row>
    <row r="4409" spans="1:7" x14ac:dyDescent="0.2">
      <c r="A4409" s="29">
        <v>43344</v>
      </c>
      <c r="B4409" s="28" t="s">
        <v>2</v>
      </c>
      <c r="C4409" s="28" t="s">
        <v>40</v>
      </c>
      <c r="D4409" s="28">
        <v>0.22193424</v>
      </c>
      <c r="E4409" s="28">
        <v>17.47872744</v>
      </c>
      <c r="F4409" s="28">
        <v>1.58186637</v>
      </c>
      <c r="G4409" s="28">
        <v>97.56670441</v>
      </c>
    </row>
    <row r="4410" spans="1:7" x14ac:dyDescent="0.2">
      <c r="A4410" s="29">
        <v>43344</v>
      </c>
      <c r="B4410" s="28" t="s">
        <v>2</v>
      </c>
      <c r="C4410" s="28" t="s">
        <v>41</v>
      </c>
      <c r="D4410" s="28">
        <v>0.44992666999999997</v>
      </c>
      <c r="E4410" s="28">
        <v>3.4679904700000002</v>
      </c>
      <c r="F4410" s="28">
        <v>1.8098344200000001</v>
      </c>
      <c r="G4410" s="28">
        <v>20.561166740000001</v>
      </c>
    </row>
    <row r="4411" spans="1:7" x14ac:dyDescent="0.2">
      <c r="A4411" s="29">
        <v>43344</v>
      </c>
      <c r="B4411" s="28" t="s">
        <v>2</v>
      </c>
      <c r="C4411" s="28" t="s">
        <v>42</v>
      </c>
      <c r="D4411" s="28">
        <v>0.33734381000000002</v>
      </c>
      <c r="E4411" s="28">
        <v>11.080340570000001</v>
      </c>
      <c r="F4411" s="28">
        <v>1.1794449899999999</v>
      </c>
      <c r="G4411" s="28">
        <v>60.138526910000003</v>
      </c>
    </row>
    <row r="4412" spans="1:7" x14ac:dyDescent="0.2">
      <c r="A4412" s="29">
        <v>43344</v>
      </c>
      <c r="B4412" s="28" t="s">
        <v>3</v>
      </c>
      <c r="C4412" s="28" t="s">
        <v>35</v>
      </c>
      <c r="D4412" s="28">
        <v>6.7743379900000003</v>
      </c>
      <c r="E4412" s="28">
        <v>348.79243406000001</v>
      </c>
      <c r="F4412" s="28">
        <v>100.10896164</v>
      </c>
      <c r="G4412" s="28">
        <v>4947.6733199399996</v>
      </c>
    </row>
    <row r="4413" spans="1:7" x14ac:dyDescent="0.2">
      <c r="A4413" s="29">
        <v>43344</v>
      </c>
      <c r="B4413" s="28" t="s">
        <v>3</v>
      </c>
      <c r="C4413" s="28" t="s">
        <v>36</v>
      </c>
      <c r="D4413" s="28">
        <v>7.5046207999999996</v>
      </c>
      <c r="E4413" s="28">
        <v>296.87560423999997</v>
      </c>
      <c r="F4413" s="28">
        <v>109.20770926</v>
      </c>
      <c r="G4413" s="28">
        <v>4214.7971755999997</v>
      </c>
    </row>
    <row r="4414" spans="1:7" x14ac:dyDescent="0.2">
      <c r="A4414" s="29">
        <v>43344</v>
      </c>
      <c r="B4414" s="28" t="s">
        <v>3</v>
      </c>
      <c r="C4414" s="28" t="s">
        <v>37</v>
      </c>
      <c r="D4414" s="28">
        <v>2.6530681700000001</v>
      </c>
      <c r="E4414" s="28">
        <v>223.82055912000001</v>
      </c>
      <c r="F4414" s="28">
        <v>41.121744130000003</v>
      </c>
      <c r="G4414" s="28">
        <v>3111.6442794899999</v>
      </c>
    </row>
    <row r="4415" spans="1:7" x14ac:dyDescent="0.2">
      <c r="A4415" s="29">
        <v>43344</v>
      </c>
      <c r="B4415" s="28" t="s">
        <v>3</v>
      </c>
      <c r="C4415" s="28" t="s">
        <v>38</v>
      </c>
      <c r="D4415" s="28">
        <v>2.9107368600000001</v>
      </c>
      <c r="E4415" s="28">
        <v>80.341518390000005</v>
      </c>
      <c r="F4415" s="28">
        <v>47.130903250000003</v>
      </c>
      <c r="G4415" s="28">
        <v>1151.5283107</v>
      </c>
    </row>
    <row r="4416" spans="1:7" x14ac:dyDescent="0.2">
      <c r="A4416" s="29">
        <v>43344</v>
      </c>
      <c r="B4416" s="28" t="s">
        <v>3</v>
      </c>
      <c r="C4416" s="28" t="s">
        <v>39</v>
      </c>
      <c r="D4416" s="28">
        <v>4.3250938300000001</v>
      </c>
      <c r="E4416" s="28">
        <v>118.86954172999999</v>
      </c>
      <c r="F4416" s="28">
        <v>70.189025000000001</v>
      </c>
      <c r="G4416" s="28">
        <v>1683.81081832</v>
      </c>
    </row>
    <row r="4417" spans="1:7" x14ac:dyDescent="0.2">
      <c r="A4417" s="29">
        <v>43344</v>
      </c>
      <c r="B4417" s="28" t="s">
        <v>3</v>
      </c>
      <c r="C4417" s="28" t="s">
        <v>40</v>
      </c>
      <c r="D4417" s="28">
        <v>0.68776968000000005</v>
      </c>
      <c r="E4417" s="28">
        <v>27.61028043</v>
      </c>
      <c r="F4417" s="28">
        <v>10.789056629999999</v>
      </c>
      <c r="G4417" s="28">
        <v>386.85877011000002</v>
      </c>
    </row>
    <row r="4418" spans="1:7" x14ac:dyDescent="0.2">
      <c r="A4418" s="29">
        <v>43344</v>
      </c>
      <c r="B4418" s="28" t="s">
        <v>3</v>
      </c>
      <c r="C4418" s="28" t="s">
        <v>41</v>
      </c>
      <c r="D4418" s="28">
        <v>0.31475402000000002</v>
      </c>
      <c r="E4418" s="28">
        <v>5.4979690300000001</v>
      </c>
      <c r="F4418" s="28">
        <v>5.2353900500000004</v>
      </c>
      <c r="G4418" s="28">
        <v>76.329264280000004</v>
      </c>
    </row>
    <row r="4419" spans="1:7" x14ac:dyDescent="0.2">
      <c r="A4419" s="29">
        <v>43344</v>
      </c>
      <c r="B4419" s="28" t="s">
        <v>3</v>
      </c>
      <c r="C4419" s="28" t="s">
        <v>42</v>
      </c>
      <c r="D4419" s="28">
        <v>0.38745824000000001</v>
      </c>
      <c r="E4419" s="28">
        <v>16.969821679999999</v>
      </c>
      <c r="F4419" s="28">
        <v>6.3850715500000002</v>
      </c>
      <c r="G4419" s="28">
        <v>238.03712118999999</v>
      </c>
    </row>
    <row r="4420" spans="1:7" x14ac:dyDescent="0.2">
      <c r="A4420" s="29">
        <v>43344</v>
      </c>
      <c r="B4420" s="28" t="s">
        <v>4</v>
      </c>
      <c r="C4420" s="28" t="s">
        <v>35</v>
      </c>
      <c r="D4420" s="28">
        <v>37.26694577</v>
      </c>
      <c r="E4420" s="28">
        <v>492.52730509999998</v>
      </c>
      <c r="F4420" s="28">
        <v>881.05244658000004</v>
      </c>
      <c r="G4420" s="28">
        <v>11263.606411299999</v>
      </c>
    </row>
    <row r="4421" spans="1:7" x14ac:dyDescent="0.2">
      <c r="A4421" s="29">
        <v>43344</v>
      </c>
      <c r="B4421" s="28" t="s">
        <v>4</v>
      </c>
      <c r="C4421" s="28" t="s">
        <v>36</v>
      </c>
      <c r="D4421" s="28">
        <v>38.80041851</v>
      </c>
      <c r="E4421" s="28">
        <v>355.93590771999999</v>
      </c>
      <c r="F4421" s="28">
        <v>925.79215698999997</v>
      </c>
      <c r="G4421" s="28">
        <v>8177.5663422400003</v>
      </c>
    </row>
    <row r="4422" spans="1:7" x14ac:dyDescent="0.2">
      <c r="A4422" s="29">
        <v>43344</v>
      </c>
      <c r="B4422" s="28" t="s">
        <v>4</v>
      </c>
      <c r="C4422" s="28" t="s">
        <v>37</v>
      </c>
      <c r="D4422" s="28">
        <v>21.59975365</v>
      </c>
      <c r="E4422" s="28">
        <v>264.53522308999999</v>
      </c>
      <c r="F4422" s="28">
        <v>514.13080152999999</v>
      </c>
      <c r="G4422" s="28">
        <v>6122.0544378100003</v>
      </c>
    </row>
    <row r="4423" spans="1:7" x14ac:dyDescent="0.2">
      <c r="A4423" s="29">
        <v>43344</v>
      </c>
      <c r="B4423" s="28" t="s">
        <v>4</v>
      </c>
      <c r="C4423" s="28" t="s">
        <v>38</v>
      </c>
      <c r="D4423" s="28">
        <v>7.1233210600000003</v>
      </c>
      <c r="E4423" s="28">
        <v>107.63021066</v>
      </c>
      <c r="F4423" s="28">
        <v>176.91622074</v>
      </c>
      <c r="G4423" s="28">
        <v>2496.38675951</v>
      </c>
    </row>
    <row r="4424" spans="1:7" x14ac:dyDescent="0.2">
      <c r="A4424" s="29">
        <v>43344</v>
      </c>
      <c r="B4424" s="28" t="s">
        <v>4</v>
      </c>
      <c r="C4424" s="28" t="s">
        <v>39</v>
      </c>
      <c r="D4424" s="28">
        <v>12.45750569</v>
      </c>
      <c r="E4424" s="28">
        <v>157.39578059999999</v>
      </c>
      <c r="F4424" s="28">
        <v>296.24921631000001</v>
      </c>
      <c r="G4424" s="28">
        <v>3621.3784195899998</v>
      </c>
    </row>
    <row r="4425" spans="1:7" x14ac:dyDescent="0.2">
      <c r="A4425" s="29">
        <v>43344</v>
      </c>
      <c r="B4425" s="28" t="s">
        <v>4</v>
      </c>
      <c r="C4425" s="28" t="s">
        <v>40</v>
      </c>
      <c r="D4425" s="28">
        <v>5.0534930300000003</v>
      </c>
      <c r="E4425" s="28">
        <v>32.166543769999997</v>
      </c>
      <c r="F4425" s="28">
        <v>122.51818556000001</v>
      </c>
      <c r="G4425" s="28">
        <v>740.44376334000003</v>
      </c>
    </row>
    <row r="4426" spans="1:7" x14ac:dyDescent="0.2">
      <c r="A4426" s="29">
        <v>43344</v>
      </c>
      <c r="B4426" s="28" t="s">
        <v>4</v>
      </c>
      <c r="C4426" s="28" t="s">
        <v>41</v>
      </c>
      <c r="D4426" s="28">
        <v>0.75081576000000005</v>
      </c>
      <c r="E4426" s="28">
        <v>12.70263901</v>
      </c>
      <c r="F4426" s="28">
        <v>17.355981499999999</v>
      </c>
      <c r="G4426" s="28">
        <v>287.23341936000003</v>
      </c>
    </row>
    <row r="4427" spans="1:7" x14ac:dyDescent="0.2">
      <c r="A4427" s="29">
        <v>43344</v>
      </c>
      <c r="B4427" s="28" t="s">
        <v>4</v>
      </c>
      <c r="C4427" s="28" t="s">
        <v>42</v>
      </c>
      <c r="D4427" s="28">
        <v>2.6679962499999998</v>
      </c>
      <c r="E4427" s="28">
        <v>21.919892409999999</v>
      </c>
      <c r="F4427" s="28">
        <v>62.651313479999999</v>
      </c>
      <c r="G4427" s="28">
        <v>505.56520051000001</v>
      </c>
    </row>
    <row r="4428" spans="1:7" x14ac:dyDescent="0.2">
      <c r="A4428" s="29">
        <v>43344</v>
      </c>
      <c r="B4428" s="28" t="s">
        <v>5</v>
      </c>
      <c r="C4428" s="28" t="s">
        <v>35</v>
      </c>
      <c r="D4428" s="28">
        <v>53.083923409999997</v>
      </c>
      <c r="E4428" s="28">
        <v>233.26733572000001</v>
      </c>
      <c r="F4428" s="28">
        <v>1637.5983923900001</v>
      </c>
      <c r="G4428" s="28">
        <v>7239.1018638200003</v>
      </c>
    </row>
    <row r="4429" spans="1:7" x14ac:dyDescent="0.2">
      <c r="A4429" s="29">
        <v>43344</v>
      </c>
      <c r="B4429" s="28" t="s">
        <v>5</v>
      </c>
      <c r="C4429" s="28" t="s">
        <v>36</v>
      </c>
      <c r="D4429" s="28">
        <v>54.648542569999996</v>
      </c>
      <c r="E4429" s="28">
        <v>215.87644595</v>
      </c>
      <c r="F4429" s="28">
        <v>1709.12059241</v>
      </c>
      <c r="G4429" s="28">
        <v>6693.3472700499997</v>
      </c>
    </row>
    <row r="4430" spans="1:7" x14ac:dyDescent="0.2">
      <c r="A4430" s="29">
        <v>43344</v>
      </c>
      <c r="B4430" s="28" t="s">
        <v>5</v>
      </c>
      <c r="C4430" s="28" t="s">
        <v>37</v>
      </c>
      <c r="D4430" s="28">
        <v>38.188927229999997</v>
      </c>
      <c r="E4430" s="28">
        <v>155.86176635999999</v>
      </c>
      <c r="F4430" s="28">
        <v>1185.96196012</v>
      </c>
      <c r="G4430" s="28">
        <v>4833.7951086000003</v>
      </c>
    </row>
    <row r="4431" spans="1:7" x14ac:dyDescent="0.2">
      <c r="A4431" s="29">
        <v>43344</v>
      </c>
      <c r="B4431" s="28" t="s">
        <v>5</v>
      </c>
      <c r="C4431" s="28" t="s">
        <v>38</v>
      </c>
      <c r="D4431" s="28">
        <v>12.604443209999999</v>
      </c>
      <c r="E4431" s="28">
        <v>65.041514980000002</v>
      </c>
      <c r="F4431" s="28">
        <v>390.10985285999999</v>
      </c>
      <c r="G4431" s="28">
        <v>2001.0135926400001</v>
      </c>
    </row>
    <row r="4432" spans="1:7" x14ac:dyDescent="0.2">
      <c r="A4432" s="29">
        <v>43344</v>
      </c>
      <c r="B4432" s="28" t="s">
        <v>5</v>
      </c>
      <c r="C4432" s="28" t="s">
        <v>39</v>
      </c>
      <c r="D4432" s="28">
        <v>14.533809359999999</v>
      </c>
      <c r="E4432" s="28">
        <v>69.643939990000007</v>
      </c>
      <c r="F4432" s="28">
        <v>452.40027716999998</v>
      </c>
      <c r="G4432" s="28">
        <v>2143.5271094700001</v>
      </c>
    </row>
    <row r="4433" spans="1:7" x14ac:dyDescent="0.2">
      <c r="A4433" s="29">
        <v>43344</v>
      </c>
      <c r="B4433" s="28" t="s">
        <v>5</v>
      </c>
      <c r="C4433" s="28" t="s">
        <v>40</v>
      </c>
      <c r="D4433" s="28">
        <v>4.7598925999999997</v>
      </c>
      <c r="E4433" s="28">
        <v>15.86407387</v>
      </c>
      <c r="F4433" s="28">
        <v>147.47089506</v>
      </c>
      <c r="G4433" s="28">
        <v>492.81550877000001</v>
      </c>
    </row>
    <row r="4434" spans="1:7" x14ac:dyDescent="0.2">
      <c r="A4434" s="29">
        <v>43344</v>
      </c>
      <c r="B4434" s="28" t="s">
        <v>5</v>
      </c>
      <c r="C4434" s="28" t="s">
        <v>41</v>
      </c>
      <c r="D4434" s="28">
        <v>1.65265778</v>
      </c>
      <c r="E4434" s="28">
        <v>5.3540899599999996</v>
      </c>
      <c r="F4434" s="28">
        <v>50.87519331</v>
      </c>
      <c r="G4434" s="28">
        <v>165.2526489</v>
      </c>
    </row>
    <row r="4435" spans="1:7" x14ac:dyDescent="0.2">
      <c r="A4435" s="29">
        <v>43344</v>
      </c>
      <c r="B4435" s="28" t="s">
        <v>5</v>
      </c>
      <c r="C4435" s="28" t="s">
        <v>42</v>
      </c>
      <c r="D4435" s="28">
        <v>3.8902821599999999</v>
      </c>
      <c r="E4435" s="28">
        <v>13.98467773</v>
      </c>
      <c r="F4435" s="28">
        <v>119.74279218</v>
      </c>
      <c r="G4435" s="28">
        <v>430.64670246999998</v>
      </c>
    </row>
    <row r="4436" spans="1:7" x14ac:dyDescent="0.2">
      <c r="A4436" s="29">
        <v>43344</v>
      </c>
      <c r="B4436" s="28" t="s">
        <v>6</v>
      </c>
      <c r="C4436" s="28" t="s">
        <v>35</v>
      </c>
      <c r="D4436" s="28">
        <v>983.41340649999995</v>
      </c>
      <c r="E4436" s="28">
        <v>0</v>
      </c>
      <c r="F4436" s="28">
        <v>36633.597599679997</v>
      </c>
      <c r="G4436" s="28">
        <v>0</v>
      </c>
    </row>
    <row r="4437" spans="1:7" x14ac:dyDescent="0.2">
      <c r="A4437" s="29">
        <v>43344</v>
      </c>
      <c r="B4437" s="28" t="s">
        <v>6</v>
      </c>
      <c r="C4437" s="28" t="s">
        <v>36</v>
      </c>
      <c r="D4437" s="28">
        <v>774.77820732999999</v>
      </c>
      <c r="E4437" s="28">
        <v>0</v>
      </c>
      <c r="F4437" s="28">
        <v>28994.797204549999</v>
      </c>
      <c r="G4437" s="28">
        <v>0</v>
      </c>
    </row>
    <row r="4438" spans="1:7" x14ac:dyDescent="0.2">
      <c r="A4438" s="29">
        <v>43344</v>
      </c>
      <c r="B4438" s="28" t="s">
        <v>6</v>
      </c>
      <c r="C4438" s="28" t="s">
        <v>37</v>
      </c>
      <c r="D4438" s="28">
        <v>602.16893101999995</v>
      </c>
      <c r="E4438" s="28">
        <v>0</v>
      </c>
      <c r="F4438" s="28">
        <v>22512.991223410001</v>
      </c>
      <c r="G4438" s="28">
        <v>0</v>
      </c>
    </row>
    <row r="4439" spans="1:7" x14ac:dyDescent="0.2">
      <c r="A4439" s="29">
        <v>43344</v>
      </c>
      <c r="B4439" s="28" t="s">
        <v>6</v>
      </c>
      <c r="C4439" s="28" t="s">
        <v>38</v>
      </c>
      <c r="D4439" s="28">
        <v>213.23156374999999</v>
      </c>
      <c r="E4439" s="28">
        <v>0</v>
      </c>
      <c r="F4439" s="28">
        <v>7975.10579452</v>
      </c>
      <c r="G4439" s="28">
        <v>0</v>
      </c>
    </row>
    <row r="4440" spans="1:7" x14ac:dyDescent="0.2">
      <c r="A4440" s="29">
        <v>43344</v>
      </c>
      <c r="B4440" s="28" t="s">
        <v>6</v>
      </c>
      <c r="C4440" s="28" t="s">
        <v>39</v>
      </c>
      <c r="D4440" s="28">
        <v>277.95391733000002</v>
      </c>
      <c r="E4440" s="28">
        <v>0</v>
      </c>
      <c r="F4440" s="28">
        <v>10391.472666330001</v>
      </c>
      <c r="G4440" s="28">
        <v>0</v>
      </c>
    </row>
    <row r="4441" spans="1:7" x14ac:dyDescent="0.2">
      <c r="A4441" s="29">
        <v>43344</v>
      </c>
      <c r="B4441" s="28" t="s">
        <v>6</v>
      </c>
      <c r="C4441" s="28" t="s">
        <v>40</v>
      </c>
      <c r="D4441" s="28">
        <v>62.139882569999997</v>
      </c>
      <c r="E4441" s="28">
        <v>0</v>
      </c>
      <c r="F4441" s="28">
        <v>2325.2114415699998</v>
      </c>
      <c r="G4441" s="28">
        <v>0</v>
      </c>
    </row>
    <row r="4442" spans="1:7" x14ac:dyDescent="0.2">
      <c r="A4442" s="29">
        <v>43344</v>
      </c>
      <c r="B4442" s="28" t="s">
        <v>6</v>
      </c>
      <c r="C4442" s="28" t="s">
        <v>41</v>
      </c>
      <c r="D4442" s="28">
        <v>43.720563579999997</v>
      </c>
      <c r="E4442" s="28">
        <v>0</v>
      </c>
      <c r="F4442" s="28">
        <v>1636.25464115</v>
      </c>
      <c r="G4442" s="28">
        <v>0</v>
      </c>
    </row>
    <row r="4443" spans="1:7" x14ac:dyDescent="0.2">
      <c r="A4443" s="29">
        <v>43344</v>
      </c>
      <c r="B4443" s="28" t="s">
        <v>6</v>
      </c>
      <c r="C4443" s="28" t="s">
        <v>42</v>
      </c>
      <c r="D4443" s="28">
        <v>66.508468109999995</v>
      </c>
      <c r="E4443" s="28">
        <v>0</v>
      </c>
      <c r="F4443" s="28">
        <v>2481.85697712</v>
      </c>
      <c r="G4443" s="28">
        <v>0</v>
      </c>
    </row>
    <row r="4444" spans="1:7" x14ac:dyDescent="0.2">
      <c r="A4444" s="29">
        <v>43344</v>
      </c>
      <c r="B4444" s="28" t="s">
        <v>7</v>
      </c>
      <c r="C4444" s="28" t="s">
        <v>35</v>
      </c>
      <c r="D4444" s="28">
        <v>966.76395534000005</v>
      </c>
      <c r="E4444" s="28">
        <v>0</v>
      </c>
      <c r="F4444" s="28">
        <v>38930.218434039998</v>
      </c>
      <c r="G4444" s="28">
        <v>0</v>
      </c>
    </row>
    <row r="4445" spans="1:7" x14ac:dyDescent="0.2">
      <c r="A4445" s="29">
        <v>43344</v>
      </c>
      <c r="B4445" s="28" t="s">
        <v>7</v>
      </c>
      <c r="C4445" s="28" t="s">
        <v>36</v>
      </c>
      <c r="D4445" s="28">
        <v>795.48010262000003</v>
      </c>
      <c r="E4445" s="28">
        <v>0</v>
      </c>
      <c r="F4445" s="28">
        <v>32033.350745510001</v>
      </c>
      <c r="G4445" s="28">
        <v>0</v>
      </c>
    </row>
    <row r="4446" spans="1:7" x14ac:dyDescent="0.2">
      <c r="A4446" s="29">
        <v>43344</v>
      </c>
      <c r="B4446" s="28" t="s">
        <v>7</v>
      </c>
      <c r="C4446" s="28" t="s">
        <v>37</v>
      </c>
      <c r="D4446" s="28">
        <v>545.31755256999998</v>
      </c>
      <c r="E4446" s="28">
        <v>0</v>
      </c>
      <c r="F4446" s="28">
        <v>21974.95727341</v>
      </c>
      <c r="G4446" s="28">
        <v>0</v>
      </c>
    </row>
    <row r="4447" spans="1:7" x14ac:dyDescent="0.2">
      <c r="A4447" s="29">
        <v>43344</v>
      </c>
      <c r="B4447" s="28" t="s">
        <v>7</v>
      </c>
      <c r="C4447" s="28" t="s">
        <v>38</v>
      </c>
      <c r="D4447" s="28">
        <v>162.78764518</v>
      </c>
      <c r="E4447" s="28">
        <v>0</v>
      </c>
      <c r="F4447" s="28">
        <v>6576.9697138900001</v>
      </c>
      <c r="G4447" s="28">
        <v>0</v>
      </c>
    </row>
    <row r="4448" spans="1:7" x14ac:dyDescent="0.2">
      <c r="A4448" s="29">
        <v>43344</v>
      </c>
      <c r="B4448" s="28" t="s">
        <v>7</v>
      </c>
      <c r="C4448" s="28" t="s">
        <v>39</v>
      </c>
      <c r="D4448" s="28">
        <v>308.21992089000003</v>
      </c>
      <c r="E4448" s="28">
        <v>0</v>
      </c>
      <c r="F4448" s="28">
        <v>12418.19302511</v>
      </c>
      <c r="G4448" s="28">
        <v>0</v>
      </c>
    </row>
    <row r="4449" spans="1:7" x14ac:dyDescent="0.2">
      <c r="A4449" s="29">
        <v>43344</v>
      </c>
      <c r="B4449" s="28" t="s">
        <v>7</v>
      </c>
      <c r="C4449" s="28" t="s">
        <v>40</v>
      </c>
      <c r="D4449" s="28">
        <v>45.868539820000002</v>
      </c>
      <c r="E4449" s="28">
        <v>0</v>
      </c>
      <c r="F4449" s="28">
        <v>1851.1901534799999</v>
      </c>
      <c r="G4449" s="28">
        <v>0</v>
      </c>
    </row>
    <row r="4450" spans="1:7" x14ac:dyDescent="0.2">
      <c r="A4450" s="29">
        <v>43344</v>
      </c>
      <c r="B4450" s="28" t="s">
        <v>7</v>
      </c>
      <c r="C4450" s="28" t="s">
        <v>41</v>
      </c>
      <c r="D4450" s="28">
        <v>31.044417469999999</v>
      </c>
      <c r="E4450" s="28">
        <v>0</v>
      </c>
      <c r="F4450" s="28">
        <v>1251.3604994100001</v>
      </c>
      <c r="G4450" s="28">
        <v>0</v>
      </c>
    </row>
    <row r="4451" spans="1:7" x14ac:dyDescent="0.2">
      <c r="A4451" s="29">
        <v>43344</v>
      </c>
      <c r="B4451" s="28" t="s">
        <v>7</v>
      </c>
      <c r="C4451" s="28" t="s">
        <v>42</v>
      </c>
      <c r="D4451" s="28">
        <v>54.43921048</v>
      </c>
      <c r="E4451" s="28">
        <v>0</v>
      </c>
      <c r="F4451" s="28">
        <v>2190.1562698100001</v>
      </c>
      <c r="G4451" s="28">
        <v>0</v>
      </c>
    </row>
    <row r="4452" spans="1:7" x14ac:dyDescent="0.2">
      <c r="A4452" s="29">
        <v>43344</v>
      </c>
      <c r="B4452" s="28" t="s">
        <v>8</v>
      </c>
      <c r="C4452" s="28" t="s">
        <v>35</v>
      </c>
      <c r="D4452" s="28">
        <v>261.33657770999997</v>
      </c>
      <c r="E4452" s="28">
        <v>0</v>
      </c>
      <c r="F4452" s="28">
        <v>11979.912446210001</v>
      </c>
      <c r="G4452" s="28">
        <v>0</v>
      </c>
    </row>
    <row r="4453" spans="1:7" x14ac:dyDescent="0.2">
      <c r="A4453" s="29">
        <v>43344</v>
      </c>
      <c r="B4453" s="28" t="s">
        <v>8</v>
      </c>
      <c r="C4453" s="28" t="s">
        <v>36</v>
      </c>
      <c r="D4453" s="28">
        <v>193.44404607999999</v>
      </c>
      <c r="E4453" s="28">
        <v>0</v>
      </c>
      <c r="F4453" s="28">
        <v>8834.3078812700005</v>
      </c>
      <c r="G4453" s="28">
        <v>0</v>
      </c>
    </row>
    <row r="4454" spans="1:7" x14ac:dyDescent="0.2">
      <c r="A4454" s="29">
        <v>43344</v>
      </c>
      <c r="B4454" s="28" t="s">
        <v>8</v>
      </c>
      <c r="C4454" s="28" t="s">
        <v>37</v>
      </c>
      <c r="D4454" s="28">
        <v>152.73961581</v>
      </c>
      <c r="E4454" s="28">
        <v>0</v>
      </c>
      <c r="F4454" s="28">
        <v>6995.8509292700001</v>
      </c>
      <c r="G4454" s="28">
        <v>0</v>
      </c>
    </row>
    <row r="4455" spans="1:7" x14ac:dyDescent="0.2">
      <c r="A4455" s="29">
        <v>43344</v>
      </c>
      <c r="B4455" s="28" t="s">
        <v>8</v>
      </c>
      <c r="C4455" s="28" t="s">
        <v>38</v>
      </c>
      <c r="D4455" s="28">
        <v>51.323928039999998</v>
      </c>
      <c r="E4455" s="28">
        <v>0</v>
      </c>
      <c r="F4455" s="28">
        <v>2349.2237683200001</v>
      </c>
      <c r="G4455" s="28">
        <v>0</v>
      </c>
    </row>
    <row r="4456" spans="1:7" x14ac:dyDescent="0.2">
      <c r="A4456" s="29">
        <v>43344</v>
      </c>
      <c r="B4456" s="28" t="s">
        <v>8</v>
      </c>
      <c r="C4456" s="28" t="s">
        <v>39</v>
      </c>
      <c r="D4456" s="28">
        <v>87.891376589999993</v>
      </c>
      <c r="E4456" s="28">
        <v>0</v>
      </c>
      <c r="F4456" s="28">
        <v>4040.9683145899999</v>
      </c>
      <c r="G4456" s="28">
        <v>0</v>
      </c>
    </row>
    <row r="4457" spans="1:7" x14ac:dyDescent="0.2">
      <c r="A4457" s="29">
        <v>43344</v>
      </c>
      <c r="B4457" s="28" t="s">
        <v>8</v>
      </c>
      <c r="C4457" s="28" t="s">
        <v>40</v>
      </c>
      <c r="D4457" s="28">
        <v>12.83773714</v>
      </c>
      <c r="E4457" s="28">
        <v>0</v>
      </c>
      <c r="F4457" s="28">
        <v>586.52851542999997</v>
      </c>
      <c r="G4457" s="28">
        <v>0</v>
      </c>
    </row>
    <row r="4458" spans="1:7" x14ac:dyDescent="0.2">
      <c r="A4458" s="29">
        <v>43344</v>
      </c>
      <c r="B4458" s="28" t="s">
        <v>8</v>
      </c>
      <c r="C4458" s="28" t="s">
        <v>41</v>
      </c>
      <c r="D4458" s="28">
        <v>9.2391843900000001</v>
      </c>
      <c r="E4458" s="28">
        <v>0</v>
      </c>
      <c r="F4458" s="28">
        <v>426.89860513999997</v>
      </c>
      <c r="G4458" s="28">
        <v>0</v>
      </c>
    </row>
    <row r="4459" spans="1:7" x14ac:dyDescent="0.2">
      <c r="A4459" s="29">
        <v>43344</v>
      </c>
      <c r="B4459" s="28" t="s">
        <v>8</v>
      </c>
      <c r="C4459" s="28" t="s">
        <v>42</v>
      </c>
      <c r="D4459" s="28">
        <v>11.843246929999999</v>
      </c>
      <c r="E4459" s="28">
        <v>0</v>
      </c>
      <c r="F4459" s="28">
        <v>542.93595002999996</v>
      </c>
      <c r="G4459" s="28">
        <v>0</v>
      </c>
    </row>
    <row r="4460" spans="1:7" x14ac:dyDescent="0.2">
      <c r="A4460" s="29">
        <v>43344</v>
      </c>
      <c r="B4460" s="28" t="s">
        <v>9</v>
      </c>
      <c r="C4460" s="28" t="s">
        <v>35</v>
      </c>
      <c r="D4460" s="28">
        <v>294.49055827000001</v>
      </c>
      <c r="E4460" s="28">
        <v>0</v>
      </c>
      <c r="F4460" s="28">
        <v>15072.891514819999</v>
      </c>
      <c r="G4460" s="28">
        <v>0</v>
      </c>
    </row>
    <row r="4461" spans="1:7" x14ac:dyDescent="0.2">
      <c r="A4461" s="29">
        <v>43344</v>
      </c>
      <c r="B4461" s="28" t="s">
        <v>9</v>
      </c>
      <c r="C4461" s="28" t="s">
        <v>36</v>
      </c>
      <c r="D4461" s="28">
        <v>229.81817133999999</v>
      </c>
      <c r="E4461" s="28">
        <v>0</v>
      </c>
      <c r="F4461" s="28">
        <v>11782.93855081</v>
      </c>
      <c r="G4461" s="28">
        <v>0</v>
      </c>
    </row>
    <row r="4462" spans="1:7" x14ac:dyDescent="0.2">
      <c r="A4462" s="29">
        <v>43344</v>
      </c>
      <c r="B4462" s="28" t="s">
        <v>9</v>
      </c>
      <c r="C4462" s="28" t="s">
        <v>37</v>
      </c>
      <c r="D4462" s="28">
        <v>194.34358589000001</v>
      </c>
      <c r="E4462" s="28">
        <v>0</v>
      </c>
      <c r="F4462" s="28">
        <v>9962.1235558000008</v>
      </c>
      <c r="G4462" s="28">
        <v>0</v>
      </c>
    </row>
    <row r="4463" spans="1:7" x14ac:dyDescent="0.2">
      <c r="A4463" s="29">
        <v>43344</v>
      </c>
      <c r="B4463" s="28" t="s">
        <v>9</v>
      </c>
      <c r="C4463" s="28" t="s">
        <v>38</v>
      </c>
      <c r="D4463" s="28">
        <v>52.954455930000002</v>
      </c>
      <c r="E4463" s="28">
        <v>0</v>
      </c>
      <c r="F4463" s="28">
        <v>2733.1008191699998</v>
      </c>
      <c r="G4463" s="28">
        <v>0</v>
      </c>
    </row>
    <row r="4464" spans="1:7" x14ac:dyDescent="0.2">
      <c r="A4464" s="29">
        <v>43344</v>
      </c>
      <c r="B4464" s="28" t="s">
        <v>9</v>
      </c>
      <c r="C4464" s="28" t="s">
        <v>39</v>
      </c>
      <c r="D4464" s="28">
        <v>112.72060621999999</v>
      </c>
      <c r="E4464" s="28">
        <v>0</v>
      </c>
      <c r="F4464" s="28">
        <v>5858.4811673599997</v>
      </c>
      <c r="G4464" s="28">
        <v>0</v>
      </c>
    </row>
    <row r="4465" spans="1:7" x14ac:dyDescent="0.2">
      <c r="A4465" s="29">
        <v>43344</v>
      </c>
      <c r="B4465" s="28" t="s">
        <v>9</v>
      </c>
      <c r="C4465" s="28" t="s">
        <v>40</v>
      </c>
      <c r="D4465" s="28">
        <v>13.876363039999999</v>
      </c>
      <c r="E4465" s="28">
        <v>0</v>
      </c>
      <c r="F4465" s="28">
        <v>715.99398189999999</v>
      </c>
      <c r="G4465" s="28">
        <v>0</v>
      </c>
    </row>
    <row r="4466" spans="1:7" x14ac:dyDescent="0.2">
      <c r="A4466" s="29">
        <v>43344</v>
      </c>
      <c r="B4466" s="28" t="s">
        <v>9</v>
      </c>
      <c r="C4466" s="28" t="s">
        <v>41</v>
      </c>
      <c r="D4466" s="28">
        <v>10.529544980000001</v>
      </c>
      <c r="E4466" s="28">
        <v>0</v>
      </c>
      <c r="F4466" s="28">
        <v>547.85711077999997</v>
      </c>
      <c r="G4466" s="28">
        <v>0</v>
      </c>
    </row>
    <row r="4467" spans="1:7" x14ac:dyDescent="0.2">
      <c r="A4467" s="29">
        <v>43344</v>
      </c>
      <c r="B4467" s="28" t="s">
        <v>9</v>
      </c>
      <c r="C4467" s="28" t="s">
        <v>42</v>
      </c>
      <c r="D4467" s="28">
        <v>14.84873994</v>
      </c>
      <c r="E4467" s="28">
        <v>0</v>
      </c>
      <c r="F4467" s="28">
        <v>761.70697145999998</v>
      </c>
      <c r="G4467" s="28">
        <v>0</v>
      </c>
    </row>
    <row r="4468" spans="1:7" x14ac:dyDescent="0.2">
      <c r="A4468" s="29">
        <v>43344</v>
      </c>
      <c r="B4468" s="28" t="s">
        <v>10</v>
      </c>
      <c r="C4468" s="28" t="s">
        <v>35</v>
      </c>
      <c r="D4468" s="28">
        <v>121.50721052</v>
      </c>
      <c r="E4468" s="28">
        <v>0</v>
      </c>
      <c r="F4468" s="28">
        <v>7400.9162783700003</v>
      </c>
      <c r="G4468" s="28">
        <v>0</v>
      </c>
    </row>
    <row r="4469" spans="1:7" x14ac:dyDescent="0.2">
      <c r="A4469" s="29">
        <v>43344</v>
      </c>
      <c r="B4469" s="28" t="s">
        <v>10</v>
      </c>
      <c r="C4469" s="28" t="s">
        <v>36</v>
      </c>
      <c r="D4469" s="28">
        <v>97.815325020000003</v>
      </c>
      <c r="E4469" s="28">
        <v>0</v>
      </c>
      <c r="F4469" s="28">
        <v>5931.5797453900004</v>
      </c>
      <c r="G4469" s="28">
        <v>0</v>
      </c>
    </row>
    <row r="4470" spans="1:7" x14ac:dyDescent="0.2">
      <c r="A4470" s="29">
        <v>43344</v>
      </c>
      <c r="B4470" s="28" t="s">
        <v>10</v>
      </c>
      <c r="C4470" s="28" t="s">
        <v>37</v>
      </c>
      <c r="D4470" s="28">
        <v>88.849245260000004</v>
      </c>
      <c r="E4470" s="28">
        <v>0</v>
      </c>
      <c r="F4470" s="28">
        <v>5405.37455314</v>
      </c>
      <c r="G4470" s="28">
        <v>0</v>
      </c>
    </row>
    <row r="4471" spans="1:7" x14ac:dyDescent="0.2">
      <c r="A4471" s="29">
        <v>43344</v>
      </c>
      <c r="B4471" s="28" t="s">
        <v>10</v>
      </c>
      <c r="C4471" s="28" t="s">
        <v>38</v>
      </c>
      <c r="D4471" s="28">
        <v>22.619851839999999</v>
      </c>
      <c r="E4471" s="28">
        <v>0</v>
      </c>
      <c r="F4471" s="28">
        <v>1380.64979958</v>
      </c>
      <c r="G4471" s="28">
        <v>0</v>
      </c>
    </row>
    <row r="4472" spans="1:7" x14ac:dyDescent="0.2">
      <c r="A4472" s="29">
        <v>43344</v>
      </c>
      <c r="B4472" s="28" t="s">
        <v>10</v>
      </c>
      <c r="C4472" s="28" t="s">
        <v>39</v>
      </c>
      <c r="D4472" s="28">
        <v>49.16947699</v>
      </c>
      <c r="E4472" s="28">
        <v>0</v>
      </c>
      <c r="F4472" s="28">
        <v>3014.4744804400002</v>
      </c>
      <c r="G4472" s="28">
        <v>0</v>
      </c>
    </row>
    <row r="4473" spans="1:7" x14ac:dyDescent="0.2">
      <c r="A4473" s="29">
        <v>43344</v>
      </c>
      <c r="B4473" s="28" t="s">
        <v>10</v>
      </c>
      <c r="C4473" s="28" t="s">
        <v>40</v>
      </c>
      <c r="D4473" s="28">
        <v>4.5957835999999999</v>
      </c>
      <c r="E4473" s="28">
        <v>0</v>
      </c>
      <c r="F4473" s="28">
        <v>279.38811163000003</v>
      </c>
      <c r="G4473" s="28">
        <v>0</v>
      </c>
    </row>
    <row r="4474" spans="1:7" x14ac:dyDescent="0.2">
      <c r="A4474" s="29">
        <v>43344</v>
      </c>
      <c r="B4474" s="28" t="s">
        <v>10</v>
      </c>
      <c r="C4474" s="28" t="s">
        <v>41</v>
      </c>
      <c r="D4474" s="28">
        <v>5.1996955700000003</v>
      </c>
      <c r="E4474" s="28">
        <v>0</v>
      </c>
      <c r="F4474" s="28">
        <v>317.35136270999999</v>
      </c>
      <c r="G4474" s="28">
        <v>0</v>
      </c>
    </row>
    <row r="4475" spans="1:7" x14ac:dyDescent="0.2">
      <c r="A4475" s="29">
        <v>43344</v>
      </c>
      <c r="B4475" s="28" t="s">
        <v>10</v>
      </c>
      <c r="C4475" s="28" t="s">
        <v>42</v>
      </c>
      <c r="D4475" s="28">
        <v>5.0612094000000001</v>
      </c>
      <c r="E4475" s="28">
        <v>0</v>
      </c>
      <c r="F4475" s="28">
        <v>307.91675759999998</v>
      </c>
      <c r="G4475" s="28">
        <v>0</v>
      </c>
    </row>
    <row r="4476" spans="1:7" x14ac:dyDescent="0.2">
      <c r="A4476" s="29">
        <v>43344</v>
      </c>
      <c r="B4476" s="28" t="s">
        <v>11</v>
      </c>
      <c r="C4476" s="28" t="s">
        <v>35</v>
      </c>
      <c r="D4476" s="28">
        <v>52.485512579999998</v>
      </c>
      <c r="E4476" s="28">
        <v>0</v>
      </c>
      <c r="F4476" s="28">
        <v>4027.8096923200001</v>
      </c>
      <c r="G4476" s="28">
        <v>0</v>
      </c>
    </row>
    <row r="4477" spans="1:7" x14ac:dyDescent="0.2">
      <c r="A4477" s="29">
        <v>43344</v>
      </c>
      <c r="B4477" s="28" t="s">
        <v>11</v>
      </c>
      <c r="C4477" s="28" t="s">
        <v>36</v>
      </c>
      <c r="D4477" s="28">
        <v>47.474614670000001</v>
      </c>
      <c r="E4477" s="28">
        <v>0</v>
      </c>
      <c r="F4477" s="28">
        <v>3598.4523356</v>
      </c>
      <c r="G4477" s="28">
        <v>0</v>
      </c>
    </row>
    <row r="4478" spans="1:7" x14ac:dyDescent="0.2">
      <c r="A4478" s="29">
        <v>43344</v>
      </c>
      <c r="B4478" s="28" t="s">
        <v>11</v>
      </c>
      <c r="C4478" s="28" t="s">
        <v>37</v>
      </c>
      <c r="D4478" s="28">
        <v>55.88015729</v>
      </c>
      <c r="E4478" s="28">
        <v>0</v>
      </c>
      <c r="F4478" s="28">
        <v>4272.7525003500004</v>
      </c>
      <c r="G4478" s="28">
        <v>0</v>
      </c>
    </row>
    <row r="4479" spans="1:7" x14ac:dyDescent="0.2">
      <c r="A4479" s="29">
        <v>43344</v>
      </c>
      <c r="B4479" s="28" t="s">
        <v>11</v>
      </c>
      <c r="C4479" s="28" t="s">
        <v>38</v>
      </c>
      <c r="D4479" s="28">
        <v>12.19482717</v>
      </c>
      <c r="E4479" s="28">
        <v>0</v>
      </c>
      <c r="F4479" s="28">
        <v>937.15861599000004</v>
      </c>
      <c r="G4479" s="28">
        <v>0</v>
      </c>
    </row>
    <row r="4480" spans="1:7" x14ac:dyDescent="0.2">
      <c r="A4480" s="29">
        <v>43344</v>
      </c>
      <c r="B4480" s="28" t="s">
        <v>11</v>
      </c>
      <c r="C4480" s="28" t="s">
        <v>39</v>
      </c>
      <c r="D4480" s="28">
        <v>47.241670220000003</v>
      </c>
      <c r="E4480" s="28">
        <v>0</v>
      </c>
      <c r="F4480" s="28">
        <v>3835.86472155</v>
      </c>
      <c r="G4480" s="28">
        <v>0</v>
      </c>
    </row>
    <row r="4481" spans="1:7" x14ac:dyDescent="0.2">
      <c r="A4481" s="29">
        <v>43344</v>
      </c>
      <c r="B4481" s="28" t="s">
        <v>11</v>
      </c>
      <c r="C4481" s="28" t="s">
        <v>40</v>
      </c>
      <c r="D4481" s="28">
        <v>3.8413303600000002</v>
      </c>
      <c r="E4481" s="28">
        <v>0</v>
      </c>
      <c r="F4481" s="28">
        <v>310.22954659999999</v>
      </c>
      <c r="G4481" s="28">
        <v>0</v>
      </c>
    </row>
    <row r="4482" spans="1:7" x14ac:dyDescent="0.2">
      <c r="A4482" s="29">
        <v>43344</v>
      </c>
      <c r="B4482" s="28" t="s">
        <v>11</v>
      </c>
      <c r="C4482" s="28" t="s">
        <v>41</v>
      </c>
      <c r="D4482" s="28">
        <v>3.43306969</v>
      </c>
      <c r="E4482" s="28">
        <v>0</v>
      </c>
      <c r="F4482" s="28">
        <v>264.50216435999999</v>
      </c>
      <c r="G4482" s="28">
        <v>0</v>
      </c>
    </row>
    <row r="4483" spans="1:7" x14ac:dyDescent="0.2">
      <c r="A4483" s="29">
        <v>43344</v>
      </c>
      <c r="B4483" s="28" t="s">
        <v>11</v>
      </c>
      <c r="C4483" s="28" t="s">
        <v>42</v>
      </c>
      <c r="D4483" s="28">
        <v>2.5109568599999998</v>
      </c>
      <c r="E4483" s="28">
        <v>0</v>
      </c>
      <c r="F4483" s="28">
        <v>184.71348731</v>
      </c>
      <c r="G4483" s="28">
        <v>0</v>
      </c>
    </row>
    <row r="4484" spans="1:7" x14ac:dyDescent="0.2">
      <c r="A4484" s="29">
        <v>43374</v>
      </c>
      <c r="B4484" s="28" t="s">
        <v>14</v>
      </c>
      <c r="C4484" s="28" t="s">
        <v>35</v>
      </c>
      <c r="D4484" s="28">
        <v>1.05956005</v>
      </c>
      <c r="E4484" s="28">
        <v>11.210536169999999</v>
      </c>
      <c r="F4484" s="28">
        <v>0</v>
      </c>
      <c r="G4484" s="28">
        <v>0</v>
      </c>
    </row>
    <row r="4485" spans="1:7" x14ac:dyDescent="0.2">
      <c r="A4485" s="29">
        <v>43374</v>
      </c>
      <c r="B4485" s="28" t="s">
        <v>14</v>
      </c>
      <c r="C4485" s="28" t="s">
        <v>36</v>
      </c>
      <c r="D4485" s="28">
        <v>0.96998406999999998</v>
      </c>
      <c r="E4485" s="28">
        <v>3.4050453200000002</v>
      </c>
      <c r="F4485" s="28">
        <v>0</v>
      </c>
      <c r="G4485" s="28">
        <v>0</v>
      </c>
    </row>
    <row r="4486" spans="1:7" x14ac:dyDescent="0.2">
      <c r="A4486" s="29">
        <v>43374</v>
      </c>
      <c r="B4486" s="28" t="s">
        <v>14</v>
      </c>
      <c r="C4486" s="28" t="s">
        <v>37</v>
      </c>
      <c r="D4486" s="28">
        <v>0.93120846000000002</v>
      </c>
      <c r="E4486" s="28">
        <v>6.6988325800000004</v>
      </c>
      <c r="F4486" s="28">
        <v>0</v>
      </c>
      <c r="G4486" s="28">
        <v>0</v>
      </c>
    </row>
    <row r="4487" spans="1:7" x14ac:dyDescent="0.2">
      <c r="A4487" s="29">
        <v>43374</v>
      </c>
      <c r="B4487" s="28" t="s">
        <v>14</v>
      </c>
      <c r="C4487" s="28" t="s">
        <v>38</v>
      </c>
      <c r="D4487" s="28">
        <v>0</v>
      </c>
      <c r="E4487" s="28">
        <v>3.20722197</v>
      </c>
      <c r="F4487" s="28">
        <v>0</v>
      </c>
      <c r="G4487" s="28">
        <v>0</v>
      </c>
    </row>
    <row r="4488" spans="1:7" x14ac:dyDescent="0.2">
      <c r="A4488" s="29">
        <v>43374</v>
      </c>
      <c r="B4488" s="28" t="s">
        <v>14</v>
      </c>
      <c r="C4488" s="28" t="s">
        <v>39</v>
      </c>
      <c r="D4488" s="28">
        <v>0.62441148999999996</v>
      </c>
      <c r="E4488" s="28">
        <v>2.6082286200000002</v>
      </c>
      <c r="F4488" s="28">
        <v>0</v>
      </c>
      <c r="G4488" s="28">
        <v>0</v>
      </c>
    </row>
    <row r="4489" spans="1:7" x14ac:dyDescent="0.2">
      <c r="A4489" s="29">
        <v>43374</v>
      </c>
      <c r="B4489" s="28" t="s">
        <v>14</v>
      </c>
      <c r="C4489" s="28" t="s">
        <v>40</v>
      </c>
      <c r="D4489" s="28">
        <v>0</v>
      </c>
      <c r="E4489" s="28">
        <v>0.74626000999999997</v>
      </c>
      <c r="F4489" s="28">
        <v>0</v>
      </c>
      <c r="G4489" s="28">
        <v>0</v>
      </c>
    </row>
    <row r="4490" spans="1:7" x14ac:dyDescent="0.2">
      <c r="A4490" s="29">
        <v>43374</v>
      </c>
      <c r="B4490" s="28" t="s">
        <v>14</v>
      </c>
      <c r="C4490" s="28" t="s">
        <v>41</v>
      </c>
      <c r="D4490" s="28">
        <v>0</v>
      </c>
      <c r="E4490" s="28">
        <v>9.032345E-2</v>
      </c>
      <c r="F4490" s="28">
        <v>0</v>
      </c>
      <c r="G4490" s="28">
        <v>0</v>
      </c>
    </row>
    <row r="4491" spans="1:7" x14ac:dyDescent="0.2">
      <c r="A4491" s="29">
        <v>43374</v>
      </c>
      <c r="B4491" s="28" t="s">
        <v>2</v>
      </c>
      <c r="C4491" s="28" t="s">
        <v>35</v>
      </c>
      <c r="D4491" s="28">
        <v>5.1758242799999996</v>
      </c>
      <c r="E4491" s="28">
        <v>161.52094991000001</v>
      </c>
      <c r="F4491" s="28">
        <v>27.710858949999999</v>
      </c>
      <c r="G4491" s="28">
        <v>949.34831016999999</v>
      </c>
    </row>
    <row r="4492" spans="1:7" x14ac:dyDescent="0.2">
      <c r="A4492" s="29">
        <v>43374</v>
      </c>
      <c r="B4492" s="28" t="s">
        <v>2</v>
      </c>
      <c r="C4492" s="28" t="s">
        <v>36</v>
      </c>
      <c r="D4492" s="28">
        <v>3.9065202499999998</v>
      </c>
      <c r="E4492" s="28">
        <v>180.14144737000001</v>
      </c>
      <c r="F4492" s="28">
        <v>22.646276759999999</v>
      </c>
      <c r="G4492" s="28">
        <v>1002.9546853000001</v>
      </c>
    </row>
    <row r="4493" spans="1:7" x14ac:dyDescent="0.2">
      <c r="A4493" s="29">
        <v>43374</v>
      </c>
      <c r="B4493" s="28" t="s">
        <v>2</v>
      </c>
      <c r="C4493" s="28" t="s">
        <v>37</v>
      </c>
      <c r="D4493" s="28">
        <v>1.9710392699999999</v>
      </c>
      <c r="E4493" s="28">
        <v>108.13310878</v>
      </c>
      <c r="F4493" s="28">
        <v>11.153543109999999</v>
      </c>
      <c r="G4493" s="28">
        <v>654.33727194000005</v>
      </c>
    </row>
    <row r="4494" spans="1:7" x14ac:dyDescent="0.2">
      <c r="A4494" s="29">
        <v>43374</v>
      </c>
      <c r="B4494" s="28" t="s">
        <v>2</v>
      </c>
      <c r="C4494" s="28" t="s">
        <v>38</v>
      </c>
      <c r="D4494" s="28">
        <v>0.21557061</v>
      </c>
      <c r="E4494" s="28">
        <v>38.816591160000002</v>
      </c>
      <c r="F4494" s="28">
        <v>1.0778530500000001</v>
      </c>
      <c r="G4494" s="28">
        <v>235.20143476999999</v>
      </c>
    </row>
    <row r="4495" spans="1:7" x14ac:dyDescent="0.2">
      <c r="A4495" s="29">
        <v>43374</v>
      </c>
      <c r="B4495" s="28" t="s">
        <v>2</v>
      </c>
      <c r="C4495" s="28" t="s">
        <v>39</v>
      </c>
      <c r="D4495" s="28">
        <v>0.34251635000000002</v>
      </c>
      <c r="E4495" s="28">
        <v>62.263111870000003</v>
      </c>
      <c r="F4495" s="28">
        <v>2.7401308000000002</v>
      </c>
      <c r="G4495" s="28">
        <v>383.09077855999999</v>
      </c>
    </row>
    <row r="4496" spans="1:7" x14ac:dyDescent="0.2">
      <c r="A4496" s="29">
        <v>43374</v>
      </c>
      <c r="B4496" s="28" t="s">
        <v>2</v>
      </c>
      <c r="C4496" s="28" t="s">
        <v>40</v>
      </c>
      <c r="D4496" s="28">
        <v>0.10745054</v>
      </c>
      <c r="E4496" s="28">
        <v>14.44118033</v>
      </c>
      <c r="F4496" s="28">
        <v>0.21490108999999999</v>
      </c>
      <c r="G4496" s="28">
        <v>82.235104649999997</v>
      </c>
    </row>
    <row r="4497" spans="1:7" x14ac:dyDescent="0.2">
      <c r="A4497" s="29">
        <v>43374</v>
      </c>
      <c r="B4497" s="28" t="s">
        <v>2</v>
      </c>
      <c r="C4497" s="28" t="s">
        <v>41</v>
      </c>
      <c r="D4497" s="28">
        <v>0.1147512</v>
      </c>
      <c r="E4497" s="28">
        <v>3.2973931599999999</v>
      </c>
      <c r="F4497" s="28">
        <v>0.91800961000000003</v>
      </c>
      <c r="G4497" s="28">
        <v>17.595757670000001</v>
      </c>
    </row>
    <row r="4498" spans="1:7" x14ac:dyDescent="0.2">
      <c r="A4498" s="29">
        <v>43374</v>
      </c>
      <c r="B4498" s="28" t="s">
        <v>2</v>
      </c>
      <c r="C4498" s="28" t="s">
        <v>42</v>
      </c>
      <c r="D4498" s="28">
        <v>0</v>
      </c>
      <c r="E4498" s="28">
        <v>9.5012761799999996</v>
      </c>
      <c r="F4498" s="28">
        <v>0</v>
      </c>
      <c r="G4498" s="28">
        <v>50.966857140000002</v>
      </c>
    </row>
    <row r="4499" spans="1:7" x14ac:dyDescent="0.2">
      <c r="A4499" s="29">
        <v>43374</v>
      </c>
      <c r="B4499" s="28" t="s">
        <v>3</v>
      </c>
      <c r="C4499" s="28" t="s">
        <v>35</v>
      </c>
      <c r="D4499" s="28">
        <v>7.4473585399999997</v>
      </c>
      <c r="E4499" s="28">
        <v>364.53172267999997</v>
      </c>
      <c r="F4499" s="28">
        <v>99.708109519999994</v>
      </c>
      <c r="G4499" s="28">
        <v>5126.9516584900002</v>
      </c>
    </row>
    <row r="4500" spans="1:7" x14ac:dyDescent="0.2">
      <c r="A4500" s="29">
        <v>43374</v>
      </c>
      <c r="B4500" s="28" t="s">
        <v>3</v>
      </c>
      <c r="C4500" s="28" t="s">
        <v>36</v>
      </c>
      <c r="D4500" s="28">
        <v>7.3767380899999999</v>
      </c>
      <c r="E4500" s="28">
        <v>297.83581683</v>
      </c>
      <c r="F4500" s="28">
        <v>118.01028005000001</v>
      </c>
      <c r="G4500" s="28">
        <v>4203.1542774899999</v>
      </c>
    </row>
    <row r="4501" spans="1:7" x14ac:dyDescent="0.2">
      <c r="A4501" s="29">
        <v>43374</v>
      </c>
      <c r="B4501" s="28" t="s">
        <v>3</v>
      </c>
      <c r="C4501" s="28" t="s">
        <v>37</v>
      </c>
      <c r="D4501" s="28">
        <v>2.5719079699999998</v>
      </c>
      <c r="E4501" s="28">
        <v>223.64961033</v>
      </c>
      <c r="F4501" s="28">
        <v>38.581111620000001</v>
      </c>
      <c r="G4501" s="28">
        <v>3134.7445971299999</v>
      </c>
    </row>
    <row r="4502" spans="1:7" x14ac:dyDescent="0.2">
      <c r="A4502" s="29">
        <v>43374</v>
      </c>
      <c r="B4502" s="28" t="s">
        <v>3</v>
      </c>
      <c r="C4502" s="28" t="s">
        <v>38</v>
      </c>
      <c r="D4502" s="28">
        <v>2.1389328299999999</v>
      </c>
      <c r="E4502" s="28">
        <v>88.388341269999998</v>
      </c>
      <c r="F4502" s="28">
        <v>29.88328323</v>
      </c>
      <c r="G4502" s="28">
        <v>1237.2768839</v>
      </c>
    </row>
    <row r="4503" spans="1:7" x14ac:dyDescent="0.2">
      <c r="A4503" s="29">
        <v>43374</v>
      </c>
      <c r="B4503" s="28" t="s">
        <v>3</v>
      </c>
      <c r="C4503" s="28" t="s">
        <v>39</v>
      </c>
      <c r="D4503" s="28">
        <v>3.0062929999999999</v>
      </c>
      <c r="E4503" s="28">
        <v>112.25044783</v>
      </c>
      <c r="F4503" s="28">
        <v>44.705222470000002</v>
      </c>
      <c r="G4503" s="28">
        <v>1571.3468486700001</v>
      </c>
    </row>
    <row r="4504" spans="1:7" x14ac:dyDescent="0.2">
      <c r="A4504" s="29">
        <v>43374</v>
      </c>
      <c r="B4504" s="28" t="s">
        <v>3</v>
      </c>
      <c r="C4504" s="28" t="s">
        <v>40</v>
      </c>
      <c r="D4504" s="28">
        <v>1.1750775600000001</v>
      </c>
      <c r="E4504" s="28">
        <v>31.420133010000001</v>
      </c>
      <c r="F4504" s="28">
        <v>16.639799700000001</v>
      </c>
      <c r="G4504" s="28">
        <v>438.19995725000001</v>
      </c>
    </row>
    <row r="4505" spans="1:7" x14ac:dyDescent="0.2">
      <c r="A4505" s="29">
        <v>43374</v>
      </c>
      <c r="B4505" s="28" t="s">
        <v>3</v>
      </c>
      <c r="C4505" s="28" t="s">
        <v>41</v>
      </c>
      <c r="D4505" s="28">
        <v>0.20328748999999999</v>
      </c>
      <c r="E4505" s="28">
        <v>6.1965920399999996</v>
      </c>
      <c r="F4505" s="28">
        <v>3.3282668399999999</v>
      </c>
      <c r="G4505" s="28">
        <v>87.104366200000001</v>
      </c>
    </row>
    <row r="4506" spans="1:7" x14ac:dyDescent="0.2">
      <c r="A4506" s="29">
        <v>43374</v>
      </c>
      <c r="B4506" s="28" t="s">
        <v>3</v>
      </c>
      <c r="C4506" s="28" t="s">
        <v>42</v>
      </c>
      <c r="D4506" s="28">
        <v>0.40213039</v>
      </c>
      <c r="E4506" s="28">
        <v>17.72023969</v>
      </c>
      <c r="F4506" s="28">
        <v>6.0236338299999996</v>
      </c>
      <c r="G4506" s="28">
        <v>241.2897299</v>
      </c>
    </row>
    <row r="4507" spans="1:7" x14ac:dyDescent="0.2">
      <c r="A4507" s="29">
        <v>43374</v>
      </c>
      <c r="B4507" s="28" t="s">
        <v>4</v>
      </c>
      <c r="C4507" s="28" t="s">
        <v>35</v>
      </c>
      <c r="D4507" s="28">
        <v>46.384353750000002</v>
      </c>
      <c r="E4507" s="28">
        <v>485.96711879999998</v>
      </c>
      <c r="F4507" s="28">
        <v>1108.5826872099999</v>
      </c>
      <c r="G4507" s="28">
        <v>10974.12330777</v>
      </c>
    </row>
    <row r="4508" spans="1:7" x14ac:dyDescent="0.2">
      <c r="A4508" s="29">
        <v>43374</v>
      </c>
      <c r="B4508" s="28" t="s">
        <v>4</v>
      </c>
      <c r="C4508" s="28" t="s">
        <v>36</v>
      </c>
      <c r="D4508" s="28">
        <v>37.340582060000003</v>
      </c>
      <c r="E4508" s="28">
        <v>372.73796184000003</v>
      </c>
      <c r="F4508" s="28">
        <v>867.65688216000001</v>
      </c>
      <c r="G4508" s="28">
        <v>8558.9292387799997</v>
      </c>
    </row>
    <row r="4509" spans="1:7" x14ac:dyDescent="0.2">
      <c r="A4509" s="29">
        <v>43374</v>
      </c>
      <c r="B4509" s="28" t="s">
        <v>4</v>
      </c>
      <c r="C4509" s="28" t="s">
        <v>37</v>
      </c>
      <c r="D4509" s="28">
        <v>21.058461149999999</v>
      </c>
      <c r="E4509" s="28">
        <v>275.79705820999999</v>
      </c>
      <c r="F4509" s="28">
        <v>495.10533722999998</v>
      </c>
      <c r="G4509" s="28">
        <v>6406.4716637399997</v>
      </c>
    </row>
    <row r="4510" spans="1:7" x14ac:dyDescent="0.2">
      <c r="A4510" s="29">
        <v>43374</v>
      </c>
      <c r="B4510" s="28" t="s">
        <v>4</v>
      </c>
      <c r="C4510" s="28" t="s">
        <v>38</v>
      </c>
      <c r="D4510" s="28">
        <v>8.3657585900000004</v>
      </c>
      <c r="E4510" s="28">
        <v>105.57832492</v>
      </c>
      <c r="F4510" s="28">
        <v>203.69676147000001</v>
      </c>
      <c r="G4510" s="28">
        <v>2453.0480838399999</v>
      </c>
    </row>
    <row r="4511" spans="1:7" x14ac:dyDescent="0.2">
      <c r="A4511" s="29">
        <v>43374</v>
      </c>
      <c r="B4511" s="28" t="s">
        <v>4</v>
      </c>
      <c r="C4511" s="28" t="s">
        <v>39</v>
      </c>
      <c r="D4511" s="28">
        <v>13.232752420000001</v>
      </c>
      <c r="E4511" s="28">
        <v>154.05663881999999</v>
      </c>
      <c r="F4511" s="28">
        <v>323.16855132000001</v>
      </c>
      <c r="G4511" s="28">
        <v>3548.81887276</v>
      </c>
    </row>
    <row r="4512" spans="1:7" x14ac:dyDescent="0.2">
      <c r="A4512" s="29">
        <v>43374</v>
      </c>
      <c r="B4512" s="28" t="s">
        <v>4</v>
      </c>
      <c r="C4512" s="28" t="s">
        <v>40</v>
      </c>
      <c r="D4512" s="28">
        <v>3.1603955699999999</v>
      </c>
      <c r="E4512" s="28">
        <v>32.553151919999998</v>
      </c>
      <c r="F4512" s="28">
        <v>76.020911709999993</v>
      </c>
      <c r="G4512" s="28">
        <v>750.42111266999996</v>
      </c>
    </row>
    <row r="4513" spans="1:7" x14ac:dyDescent="0.2">
      <c r="A4513" s="29">
        <v>43374</v>
      </c>
      <c r="B4513" s="28" t="s">
        <v>4</v>
      </c>
      <c r="C4513" s="28" t="s">
        <v>41</v>
      </c>
      <c r="D4513" s="28">
        <v>1.2423743899999999</v>
      </c>
      <c r="E4513" s="28">
        <v>11.83257972</v>
      </c>
      <c r="F4513" s="28">
        <v>28.30233432</v>
      </c>
      <c r="G4513" s="28">
        <v>265.46554133000001</v>
      </c>
    </row>
    <row r="4514" spans="1:7" x14ac:dyDescent="0.2">
      <c r="A4514" s="29">
        <v>43374</v>
      </c>
      <c r="B4514" s="28" t="s">
        <v>4</v>
      </c>
      <c r="C4514" s="28" t="s">
        <v>42</v>
      </c>
      <c r="D4514" s="28">
        <v>2.2828223799999998</v>
      </c>
      <c r="E4514" s="28">
        <v>22.848198369999999</v>
      </c>
      <c r="F4514" s="28">
        <v>55.917488229999996</v>
      </c>
      <c r="G4514" s="28">
        <v>525.40519581000001</v>
      </c>
    </row>
    <row r="4515" spans="1:7" x14ac:dyDescent="0.2">
      <c r="A4515" s="29">
        <v>43374</v>
      </c>
      <c r="B4515" s="28" t="s">
        <v>5</v>
      </c>
      <c r="C4515" s="28" t="s">
        <v>35</v>
      </c>
      <c r="D4515" s="28">
        <v>49.265998830000001</v>
      </c>
      <c r="E4515" s="28">
        <v>227.87658984000001</v>
      </c>
      <c r="F4515" s="28">
        <v>1510.70926665</v>
      </c>
      <c r="G4515" s="28">
        <v>7043.7962275299997</v>
      </c>
    </row>
    <row r="4516" spans="1:7" x14ac:dyDescent="0.2">
      <c r="A4516" s="29">
        <v>43374</v>
      </c>
      <c r="B4516" s="28" t="s">
        <v>5</v>
      </c>
      <c r="C4516" s="28" t="s">
        <v>36</v>
      </c>
      <c r="D4516" s="28">
        <v>50.106799799999997</v>
      </c>
      <c r="E4516" s="28">
        <v>203.11689737</v>
      </c>
      <c r="F4516" s="28">
        <v>1555.2702937399999</v>
      </c>
      <c r="G4516" s="28">
        <v>6278.2915287799997</v>
      </c>
    </row>
    <row r="4517" spans="1:7" x14ac:dyDescent="0.2">
      <c r="A4517" s="29">
        <v>43374</v>
      </c>
      <c r="B4517" s="28" t="s">
        <v>5</v>
      </c>
      <c r="C4517" s="28" t="s">
        <v>37</v>
      </c>
      <c r="D4517" s="28">
        <v>32.735496060000003</v>
      </c>
      <c r="E4517" s="28">
        <v>168.03267081999999</v>
      </c>
      <c r="F4517" s="28">
        <v>1007.72569218</v>
      </c>
      <c r="G4517" s="28">
        <v>5200.5447231199996</v>
      </c>
    </row>
    <row r="4518" spans="1:7" x14ac:dyDescent="0.2">
      <c r="A4518" s="29">
        <v>43374</v>
      </c>
      <c r="B4518" s="28" t="s">
        <v>5</v>
      </c>
      <c r="C4518" s="28" t="s">
        <v>38</v>
      </c>
      <c r="D4518" s="28">
        <v>11.62060541</v>
      </c>
      <c r="E4518" s="28">
        <v>64.726701509999998</v>
      </c>
      <c r="F4518" s="28">
        <v>358.04078946999999</v>
      </c>
      <c r="G4518" s="28">
        <v>1993.6677657600001</v>
      </c>
    </row>
    <row r="4519" spans="1:7" x14ac:dyDescent="0.2">
      <c r="A4519" s="29">
        <v>43374</v>
      </c>
      <c r="B4519" s="28" t="s">
        <v>5</v>
      </c>
      <c r="C4519" s="28" t="s">
        <v>39</v>
      </c>
      <c r="D4519" s="28">
        <v>15.539275930000001</v>
      </c>
      <c r="E4519" s="28">
        <v>81.475626149999997</v>
      </c>
      <c r="F4519" s="28">
        <v>483.28915019999999</v>
      </c>
      <c r="G4519" s="28">
        <v>2510.50618906</v>
      </c>
    </row>
    <row r="4520" spans="1:7" x14ac:dyDescent="0.2">
      <c r="A4520" s="29">
        <v>43374</v>
      </c>
      <c r="B4520" s="28" t="s">
        <v>5</v>
      </c>
      <c r="C4520" s="28" t="s">
        <v>40</v>
      </c>
      <c r="D4520" s="28">
        <v>5.65423425</v>
      </c>
      <c r="E4520" s="28">
        <v>17.270162880000001</v>
      </c>
      <c r="F4520" s="28">
        <v>177.49874255</v>
      </c>
      <c r="G4520" s="28">
        <v>537.17868750000002</v>
      </c>
    </row>
    <row r="4521" spans="1:7" x14ac:dyDescent="0.2">
      <c r="A4521" s="29">
        <v>43374</v>
      </c>
      <c r="B4521" s="28" t="s">
        <v>5</v>
      </c>
      <c r="C4521" s="28" t="s">
        <v>41</v>
      </c>
      <c r="D4521" s="28">
        <v>1.42429418</v>
      </c>
      <c r="E4521" s="28">
        <v>7.2215115900000004</v>
      </c>
      <c r="F4521" s="28">
        <v>43.414566090000001</v>
      </c>
      <c r="G4521" s="28">
        <v>222.34205205999999</v>
      </c>
    </row>
    <row r="4522" spans="1:7" x14ac:dyDescent="0.2">
      <c r="A4522" s="29">
        <v>43374</v>
      </c>
      <c r="B4522" s="28" t="s">
        <v>5</v>
      </c>
      <c r="C4522" s="28" t="s">
        <v>42</v>
      </c>
      <c r="D4522" s="28">
        <v>2.4282959200000001</v>
      </c>
      <c r="E4522" s="28">
        <v>12.92067787</v>
      </c>
      <c r="F4522" s="28">
        <v>77.196801309999998</v>
      </c>
      <c r="G4522" s="28">
        <v>403.64131521000002</v>
      </c>
    </row>
    <row r="4523" spans="1:7" x14ac:dyDescent="0.2">
      <c r="A4523" s="29">
        <v>43374</v>
      </c>
      <c r="B4523" s="28" t="s">
        <v>6</v>
      </c>
      <c r="C4523" s="28" t="s">
        <v>35</v>
      </c>
      <c r="D4523" s="28">
        <v>964.35759300999996</v>
      </c>
      <c r="E4523" s="28">
        <v>0</v>
      </c>
      <c r="F4523" s="28">
        <v>35895.38005842</v>
      </c>
      <c r="G4523" s="28">
        <v>0</v>
      </c>
    </row>
    <row r="4524" spans="1:7" x14ac:dyDescent="0.2">
      <c r="A4524" s="29">
        <v>43374</v>
      </c>
      <c r="B4524" s="28" t="s">
        <v>6</v>
      </c>
      <c r="C4524" s="28" t="s">
        <v>36</v>
      </c>
      <c r="D4524" s="28">
        <v>781.59309340000004</v>
      </c>
      <c r="E4524" s="28">
        <v>0</v>
      </c>
      <c r="F4524" s="28">
        <v>29259.33072926</v>
      </c>
      <c r="G4524" s="28">
        <v>0</v>
      </c>
    </row>
    <row r="4525" spans="1:7" x14ac:dyDescent="0.2">
      <c r="A4525" s="29">
        <v>43374</v>
      </c>
      <c r="B4525" s="28" t="s">
        <v>6</v>
      </c>
      <c r="C4525" s="28" t="s">
        <v>37</v>
      </c>
      <c r="D4525" s="28">
        <v>593.40587371000004</v>
      </c>
      <c r="E4525" s="28">
        <v>0</v>
      </c>
      <c r="F4525" s="28">
        <v>22178.5351233</v>
      </c>
      <c r="G4525" s="28">
        <v>0</v>
      </c>
    </row>
    <row r="4526" spans="1:7" x14ac:dyDescent="0.2">
      <c r="A4526" s="29">
        <v>43374</v>
      </c>
      <c r="B4526" s="28" t="s">
        <v>6</v>
      </c>
      <c r="C4526" s="28" t="s">
        <v>38</v>
      </c>
      <c r="D4526" s="28">
        <v>205.67628513</v>
      </c>
      <c r="E4526" s="28">
        <v>0</v>
      </c>
      <c r="F4526" s="28">
        <v>7683.9572980100002</v>
      </c>
      <c r="G4526" s="28">
        <v>0</v>
      </c>
    </row>
    <row r="4527" spans="1:7" x14ac:dyDescent="0.2">
      <c r="A4527" s="29">
        <v>43374</v>
      </c>
      <c r="B4527" s="28" t="s">
        <v>6</v>
      </c>
      <c r="C4527" s="28" t="s">
        <v>39</v>
      </c>
      <c r="D4527" s="28">
        <v>274.84397418999998</v>
      </c>
      <c r="E4527" s="28">
        <v>0</v>
      </c>
      <c r="F4527" s="28">
        <v>10267.33015303</v>
      </c>
      <c r="G4527" s="28">
        <v>0</v>
      </c>
    </row>
    <row r="4528" spans="1:7" x14ac:dyDescent="0.2">
      <c r="A4528" s="29">
        <v>43374</v>
      </c>
      <c r="B4528" s="28" t="s">
        <v>6</v>
      </c>
      <c r="C4528" s="28" t="s">
        <v>40</v>
      </c>
      <c r="D4528" s="28">
        <v>63.865412800000001</v>
      </c>
      <c r="E4528" s="28">
        <v>0</v>
      </c>
      <c r="F4528" s="28">
        <v>2391.8976771500002</v>
      </c>
      <c r="G4528" s="28">
        <v>0</v>
      </c>
    </row>
    <row r="4529" spans="1:7" x14ac:dyDescent="0.2">
      <c r="A4529" s="29">
        <v>43374</v>
      </c>
      <c r="B4529" s="28" t="s">
        <v>6</v>
      </c>
      <c r="C4529" s="28" t="s">
        <v>41</v>
      </c>
      <c r="D4529" s="28">
        <v>42.351723810000003</v>
      </c>
      <c r="E4529" s="28">
        <v>0</v>
      </c>
      <c r="F4529" s="28">
        <v>1585.1614114700001</v>
      </c>
      <c r="G4529" s="28">
        <v>0</v>
      </c>
    </row>
    <row r="4530" spans="1:7" x14ac:dyDescent="0.2">
      <c r="A4530" s="29">
        <v>43374</v>
      </c>
      <c r="B4530" s="28" t="s">
        <v>6</v>
      </c>
      <c r="C4530" s="28" t="s">
        <v>42</v>
      </c>
      <c r="D4530" s="28">
        <v>71.191023999999999</v>
      </c>
      <c r="E4530" s="28">
        <v>0</v>
      </c>
      <c r="F4530" s="28">
        <v>2648.5880257200001</v>
      </c>
      <c r="G4530" s="28">
        <v>0</v>
      </c>
    </row>
    <row r="4531" spans="1:7" x14ac:dyDescent="0.2">
      <c r="A4531" s="29">
        <v>43374</v>
      </c>
      <c r="B4531" s="28" t="s">
        <v>7</v>
      </c>
      <c r="C4531" s="28" t="s">
        <v>35</v>
      </c>
      <c r="D4531" s="28">
        <v>999.12147064999999</v>
      </c>
      <c r="E4531" s="28">
        <v>0</v>
      </c>
      <c r="F4531" s="28">
        <v>40190.543752650003</v>
      </c>
      <c r="G4531" s="28">
        <v>0</v>
      </c>
    </row>
    <row r="4532" spans="1:7" x14ac:dyDescent="0.2">
      <c r="A4532" s="29">
        <v>43374</v>
      </c>
      <c r="B4532" s="28" t="s">
        <v>7</v>
      </c>
      <c r="C4532" s="28" t="s">
        <v>36</v>
      </c>
      <c r="D4532" s="28">
        <v>814.82729744999995</v>
      </c>
      <c r="E4532" s="28">
        <v>0</v>
      </c>
      <c r="F4532" s="28">
        <v>32797.41711889</v>
      </c>
      <c r="G4532" s="28">
        <v>0</v>
      </c>
    </row>
    <row r="4533" spans="1:7" x14ac:dyDescent="0.2">
      <c r="A4533" s="29">
        <v>43374</v>
      </c>
      <c r="B4533" s="28" t="s">
        <v>7</v>
      </c>
      <c r="C4533" s="28" t="s">
        <v>37</v>
      </c>
      <c r="D4533" s="28">
        <v>535.70626092999998</v>
      </c>
      <c r="E4533" s="28">
        <v>0</v>
      </c>
      <c r="F4533" s="28">
        <v>21623.166124650001</v>
      </c>
      <c r="G4533" s="28">
        <v>0</v>
      </c>
    </row>
    <row r="4534" spans="1:7" x14ac:dyDescent="0.2">
      <c r="A4534" s="29">
        <v>43374</v>
      </c>
      <c r="B4534" s="28" t="s">
        <v>7</v>
      </c>
      <c r="C4534" s="28" t="s">
        <v>38</v>
      </c>
      <c r="D4534" s="28">
        <v>173.13256458999999</v>
      </c>
      <c r="E4534" s="28">
        <v>0</v>
      </c>
      <c r="F4534" s="28">
        <v>6989.8921872000001</v>
      </c>
      <c r="G4534" s="28">
        <v>0</v>
      </c>
    </row>
    <row r="4535" spans="1:7" x14ac:dyDescent="0.2">
      <c r="A4535" s="29">
        <v>43374</v>
      </c>
      <c r="B4535" s="28" t="s">
        <v>7</v>
      </c>
      <c r="C4535" s="28" t="s">
        <v>39</v>
      </c>
      <c r="D4535" s="28">
        <v>315.06630978999999</v>
      </c>
      <c r="E4535" s="28">
        <v>0</v>
      </c>
      <c r="F4535" s="28">
        <v>12689.72629036</v>
      </c>
      <c r="G4535" s="28">
        <v>0</v>
      </c>
    </row>
    <row r="4536" spans="1:7" x14ac:dyDescent="0.2">
      <c r="A4536" s="29">
        <v>43374</v>
      </c>
      <c r="B4536" s="28" t="s">
        <v>7</v>
      </c>
      <c r="C4536" s="28" t="s">
        <v>40</v>
      </c>
      <c r="D4536" s="28">
        <v>44.611971359999998</v>
      </c>
      <c r="E4536" s="28">
        <v>0</v>
      </c>
      <c r="F4536" s="28">
        <v>1798.49179768</v>
      </c>
      <c r="G4536" s="28">
        <v>0</v>
      </c>
    </row>
    <row r="4537" spans="1:7" x14ac:dyDescent="0.2">
      <c r="A4537" s="29">
        <v>43374</v>
      </c>
      <c r="B4537" s="28" t="s">
        <v>7</v>
      </c>
      <c r="C4537" s="28" t="s">
        <v>41</v>
      </c>
      <c r="D4537" s="28">
        <v>31.084791540000001</v>
      </c>
      <c r="E4537" s="28">
        <v>0</v>
      </c>
      <c r="F4537" s="28">
        <v>1249.3161508799999</v>
      </c>
      <c r="G4537" s="28">
        <v>0</v>
      </c>
    </row>
    <row r="4538" spans="1:7" x14ac:dyDescent="0.2">
      <c r="A4538" s="29">
        <v>43374</v>
      </c>
      <c r="B4538" s="28" t="s">
        <v>7</v>
      </c>
      <c r="C4538" s="28" t="s">
        <v>42</v>
      </c>
      <c r="D4538" s="28">
        <v>51.772914620000002</v>
      </c>
      <c r="E4538" s="28">
        <v>0</v>
      </c>
      <c r="F4538" s="28">
        <v>2085.2231655199998</v>
      </c>
      <c r="G4538" s="28">
        <v>0</v>
      </c>
    </row>
    <row r="4539" spans="1:7" x14ac:dyDescent="0.2">
      <c r="A4539" s="29">
        <v>43374</v>
      </c>
      <c r="B4539" s="28" t="s">
        <v>8</v>
      </c>
      <c r="C4539" s="28" t="s">
        <v>35</v>
      </c>
      <c r="D4539" s="28">
        <v>242.08630668000001</v>
      </c>
      <c r="E4539" s="28">
        <v>0</v>
      </c>
      <c r="F4539" s="28">
        <v>11069.43847725</v>
      </c>
      <c r="G4539" s="28">
        <v>0</v>
      </c>
    </row>
    <row r="4540" spans="1:7" x14ac:dyDescent="0.2">
      <c r="A4540" s="29">
        <v>43374</v>
      </c>
      <c r="B4540" s="28" t="s">
        <v>8</v>
      </c>
      <c r="C4540" s="28" t="s">
        <v>36</v>
      </c>
      <c r="D4540" s="28">
        <v>194.97143467999999</v>
      </c>
      <c r="E4540" s="28">
        <v>0</v>
      </c>
      <c r="F4540" s="28">
        <v>8919.5057453000009</v>
      </c>
      <c r="G4540" s="28">
        <v>0</v>
      </c>
    </row>
    <row r="4541" spans="1:7" x14ac:dyDescent="0.2">
      <c r="A4541" s="29">
        <v>43374</v>
      </c>
      <c r="B4541" s="28" t="s">
        <v>8</v>
      </c>
      <c r="C4541" s="28" t="s">
        <v>37</v>
      </c>
      <c r="D4541" s="28">
        <v>153.73494722999999</v>
      </c>
      <c r="E4541" s="28">
        <v>0</v>
      </c>
      <c r="F4541" s="28">
        <v>7022.1007909700002</v>
      </c>
      <c r="G4541" s="28">
        <v>0</v>
      </c>
    </row>
    <row r="4542" spans="1:7" x14ac:dyDescent="0.2">
      <c r="A4542" s="29">
        <v>43374</v>
      </c>
      <c r="B4542" s="28" t="s">
        <v>8</v>
      </c>
      <c r="C4542" s="28" t="s">
        <v>38</v>
      </c>
      <c r="D4542" s="28">
        <v>48.173532450000003</v>
      </c>
      <c r="E4542" s="28">
        <v>0</v>
      </c>
      <c r="F4542" s="28">
        <v>2207.2700672999999</v>
      </c>
      <c r="G4542" s="28">
        <v>0</v>
      </c>
    </row>
    <row r="4543" spans="1:7" x14ac:dyDescent="0.2">
      <c r="A4543" s="29">
        <v>43374</v>
      </c>
      <c r="B4543" s="28" t="s">
        <v>8</v>
      </c>
      <c r="C4543" s="28" t="s">
        <v>39</v>
      </c>
      <c r="D4543" s="28">
        <v>96.612833240000001</v>
      </c>
      <c r="E4543" s="28">
        <v>0</v>
      </c>
      <c r="F4543" s="28">
        <v>4439.95075825</v>
      </c>
      <c r="G4543" s="28">
        <v>0</v>
      </c>
    </row>
    <row r="4544" spans="1:7" x14ac:dyDescent="0.2">
      <c r="A4544" s="29">
        <v>43374</v>
      </c>
      <c r="B4544" s="28" t="s">
        <v>8</v>
      </c>
      <c r="C4544" s="28" t="s">
        <v>40</v>
      </c>
      <c r="D4544" s="28">
        <v>13.14854092</v>
      </c>
      <c r="E4544" s="28">
        <v>0</v>
      </c>
      <c r="F4544" s="28">
        <v>606.60173269999996</v>
      </c>
      <c r="G4544" s="28">
        <v>0</v>
      </c>
    </row>
    <row r="4545" spans="1:7" x14ac:dyDescent="0.2">
      <c r="A4545" s="29">
        <v>43374</v>
      </c>
      <c r="B4545" s="28" t="s">
        <v>8</v>
      </c>
      <c r="C4545" s="28" t="s">
        <v>41</v>
      </c>
      <c r="D4545" s="28">
        <v>8.5503520900000005</v>
      </c>
      <c r="E4545" s="28">
        <v>0</v>
      </c>
      <c r="F4545" s="28">
        <v>394.39201857</v>
      </c>
      <c r="G4545" s="28">
        <v>0</v>
      </c>
    </row>
    <row r="4546" spans="1:7" x14ac:dyDescent="0.2">
      <c r="A4546" s="29">
        <v>43374</v>
      </c>
      <c r="B4546" s="28" t="s">
        <v>8</v>
      </c>
      <c r="C4546" s="28" t="s">
        <v>42</v>
      </c>
      <c r="D4546" s="28">
        <v>12.8438303</v>
      </c>
      <c r="E4546" s="28">
        <v>0</v>
      </c>
      <c r="F4546" s="28">
        <v>589.56835874000001</v>
      </c>
      <c r="G4546" s="28">
        <v>0</v>
      </c>
    </row>
    <row r="4547" spans="1:7" x14ac:dyDescent="0.2">
      <c r="A4547" s="29">
        <v>43374</v>
      </c>
      <c r="B4547" s="28" t="s">
        <v>9</v>
      </c>
      <c r="C4547" s="28" t="s">
        <v>35</v>
      </c>
      <c r="D4547" s="28">
        <v>302.27273467999999</v>
      </c>
      <c r="E4547" s="28">
        <v>0</v>
      </c>
      <c r="F4547" s="28">
        <v>15485.681162549999</v>
      </c>
      <c r="G4547" s="28">
        <v>0</v>
      </c>
    </row>
    <row r="4548" spans="1:7" x14ac:dyDescent="0.2">
      <c r="A4548" s="29">
        <v>43374</v>
      </c>
      <c r="B4548" s="28" t="s">
        <v>9</v>
      </c>
      <c r="C4548" s="28" t="s">
        <v>36</v>
      </c>
      <c r="D4548" s="28">
        <v>224.28218731000001</v>
      </c>
      <c r="E4548" s="28">
        <v>0</v>
      </c>
      <c r="F4548" s="28">
        <v>11548.76183874</v>
      </c>
      <c r="G4548" s="28">
        <v>0</v>
      </c>
    </row>
    <row r="4549" spans="1:7" x14ac:dyDescent="0.2">
      <c r="A4549" s="29">
        <v>43374</v>
      </c>
      <c r="B4549" s="28" t="s">
        <v>9</v>
      </c>
      <c r="C4549" s="28" t="s">
        <v>37</v>
      </c>
      <c r="D4549" s="28">
        <v>208.55179487999999</v>
      </c>
      <c r="E4549" s="28">
        <v>0</v>
      </c>
      <c r="F4549" s="28">
        <v>10728.20622204</v>
      </c>
      <c r="G4549" s="28">
        <v>0</v>
      </c>
    </row>
    <row r="4550" spans="1:7" x14ac:dyDescent="0.2">
      <c r="A4550" s="29">
        <v>43374</v>
      </c>
      <c r="B4550" s="28" t="s">
        <v>9</v>
      </c>
      <c r="C4550" s="28" t="s">
        <v>38</v>
      </c>
      <c r="D4550" s="28">
        <v>54.60531348</v>
      </c>
      <c r="E4550" s="28">
        <v>0</v>
      </c>
      <c r="F4550" s="28">
        <v>2820.6754479299998</v>
      </c>
      <c r="G4550" s="28">
        <v>0</v>
      </c>
    </row>
    <row r="4551" spans="1:7" x14ac:dyDescent="0.2">
      <c r="A4551" s="29">
        <v>43374</v>
      </c>
      <c r="B4551" s="28" t="s">
        <v>9</v>
      </c>
      <c r="C4551" s="28" t="s">
        <v>39</v>
      </c>
      <c r="D4551" s="28">
        <v>118.06147498999999</v>
      </c>
      <c r="E4551" s="28">
        <v>0</v>
      </c>
      <c r="F4551" s="28">
        <v>6157.30427814</v>
      </c>
      <c r="G4551" s="28">
        <v>0</v>
      </c>
    </row>
    <row r="4552" spans="1:7" x14ac:dyDescent="0.2">
      <c r="A4552" s="29">
        <v>43374</v>
      </c>
      <c r="B4552" s="28" t="s">
        <v>9</v>
      </c>
      <c r="C4552" s="28" t="s">
        <v>40</v>
      </c>
      <c r="D4552" s="28">
        <v>13.414090829999999</v>
      </c>
      <c r="E4552" s="28">
        <v>0</v>
      </c>
      <c r="F4552" s="28">
        <v>691.46243560000005</v>
      </c>
      <c r="G4552" s="28">
        <v>0</v>
      </c>
    </row>
    <row r="4553" spans="1:7" x14ac:dyDescent="0.2">
      <c r="A4553" s="29">
        <v>43374</v>
      </c>
      <c r="B4553" s="28" t="s">
        <v>9</v>
      </c>
      <c r="C4553" s="28" t="s">
        <v>41</v>
      </c>
      <c r="D4553" s="28">
        <v>10.688136930000001</v>
      </c>
      <c r="E4553" s="28">
        <v>0</v>
      </c>
      <c r="F4553" s="28">
        <v>556.20346627000004</v>
      </c>
      <c r="G4553" s="28">
        <v>0</v>
      </c>
    </row>
    <row r="4554" spans="1:7" x14ac:dyDescent="0.2">
      <c r="A4554" s="29">
        <v>43374</v>
      </c>
      <c r="B4554" s="28" t="s">
        <v>9</v>
      </c>
      <c r="C4554" s="28" t="s">
        <v>42</v>
      </c>
      <c r="D4554" s="28">
        <v>14.251213720000001</v>
      </c>
      <c r="E4554" s="28">
        <v>0</v>
      </c>
      <c r="F4554" s="28">
        <v>730.61756463999996</v>
      </c>
      <c r="G4554" s="28">
        <v>0</v>
      </c>
    </row>
    <row r="4555" spans="1:7" x14ac:dyDescent="0.2">
      <c r="A4555" s="29">
        <v>43374</v>
      </c>
      <c r="B4555" s="28" t="s">
        <v>10</v>
      </c>
      <c r="C4555" s="28" t="s">
        <v>35</v>
      </c>
      <c r="D4555" s="28">
        <v>120.08513284</v>
      </c>
      <c r="E4555" s="28">
        <v>0</v>
      </c>
      <c r="F4555" s="28">
        <v>7318.17659301</v>
      </c>
      <c r="G4555" s="28">
        <v>0</v>
      </c>
    </row>
    <row r="4556" spans="1:7" x14ac:dyDescent="0.2">
      <c r="A4556" s="29">
        <v>43374</v>
      </c>
      <c r="B4556" s="28" t="s">
        <v>10</v>
      </c>
      <c r="C4556" s="28" t="s">
        <v>36</v>
      </c>
      <c r="D4556" s="28">
        <v>92.441159499999998</v>
      </c>
      <c r="E4556" s="28">
        <v>0</v>
      </c>
      <c r="F4556" s="28">
        <v>5633.8781126599997</v>
      </c>
      <c r="G4556" s="28">
        <v>0</v>
      </c>
    </row>
    <row r="4557" spans="1:7" x14ac:dyDescent="0.2">
      <c r="A4557" s="29">
        <v>43374</v>
      </c>
      <c r="B4557" s="28" t="s">
        <v>10</v>
      </c>
      <c r="C4557" s="28" t="s">
        <v>37</v>
      </c>
      <c r="D4557" s="28">
        <v>99.223647970000002</v>
      </c>
      <c r="E4557" s="28">
        <v>0</v>
      </c>
      <c r="F4557" s="28">
        <v>6041.7533413800002</v>
      </c>
      <c r="G4557" s="28">
        <v>0</v>
      </c>
    </row>
    <row r="4558" spans="1:7" x14ac:dyDescent="0.2">
      <c r="A4558" s="29">
        <v>43374</v>
      </c>
      <c r="B4558" s="28" t="s">
        <v>10</v>
      </c>
      <c r="C4558" s="28" t="s">
        <v>38</v>
      </c>
      <c r="D4558" s="28">
        <v>23.079747619999999</v>
      </c>
      <c r="E4558" s="28">
        <v>0</v>
      </c>
      <c r="F4558" s="28">
        <v>1409.7025896600001</v>
      </c>
      <c r="G4558" s="28">
        <v>0</v>
      </c>
    </row>
    <row r="4559" spans="1:7" x14ac:dyDescent="0.2">
      <c r="A4559" s="29">
        <v>43374</v>
      </c>
      <c r="B4559" s="28" t="s">
        <v>10</v>
      </c>
      <c r="C4559" s="28" t="s">
        <v>39</v>
      </c>
      <c r="D4559" s="28">
        <v>49.01767804</v>
      </c>
      <c r="E4559" s="28">
        <v>0</v>
      </c>
      <c r="F4559" s="28">
        <v>2999.7191799100001</v>
      </c>
      <c r="G4559" s="28">
        <v>0</v>
      </c>
    </row>
    <row r="4560" spans="1:7" x14ac:dyDescent="0.2">
      <c r="A4560" s="29">
        <v>43374</v>
      </c>
      <c r="B4560" s="28" t="s">
        <v>10</v>
      </c>
      <c r="C4560" s="28" t="s">
        <v>40</v>
      </c>
      <c r="D4560" s="28">
        <v>5.9797083400000002</v>
      </c>
      <c r="E4560" s="28">
        <v>0</v>
      </c>
      <c r="F4560" s="28">
        <v>368.70869012999998</v>
      </c>
      <c r="G4560" s="28">
        <v>0</v>
      </c>
    </row>
    <row r="4561" spans="1:7" x14ac:dyDescent="0.2">
      <c r="A4561" s="29">
        <v>43374</v>
      </c>
      <c r="B4561" s="28" t="s">
        <v>10</v>
      </c>
      <c r="C4561" s="28" t="s">
        <v>41</v>
      </c>
      <c r="D4561" s="28">
        <v>5.0340468899999999</v>
      </c>
      <c r="E4561" s="28">
        <v>0</v>
      </c>
      <c r="F4561" s="28">
        <v>309.55960465999999</v>
      </c>
      <c r="G4561" s="28">
        <v>0</v>
      </c>
    </row>
    <row r="4562" spans="1:7" x14ac:dyDescent="0.2">
      <c r="A4562" s="29">
        <v>43374</v>
      </c>
      <c r="B4562" s="28" t="s">
        <v>10</v>
      </c>
      <c r="C4562" s="28" t="s">
        <v>42</v>
      </c>
      <c r="D4562" s="28">
        <v>3.1101087700000001</v>
      </c>
      <c r="E4562" s="28">
        <v>0</v>
      </c>
      <c r="F4562" s="28">
        <v>188.20410140000001</v>
      </c>
      <c r="G4562" s="28">
        <v>0</v>
      </c>
    </row>
    <row r="4563" spans="1:7" x14ac:dyDescent="0.2">
      <c r="A4563" s="29">
        <v>43374</v>
      </c>
      <c r="B4563" s="28" t="s">
        <v>11</v>
      </c>
      <c r="C4563" s="28" t="s">
        <v>35</v>
      </c>
      <c r="D4563" s="28">
        <v>67.685817029999995</v>
      </c>
      <c r="E4563" s="28">
        <v>0</v>
      </c>
      <c r="F4563" s="28">
        <v>5089.0822306600003</v>
      </c>
      <c r="G4563" s="28">
        <v>0</v>
      </c>
    </row>
    <row r="4564" spans="1:7" x14ac:dyDescent="0.2">
      <c r="A4564" s="29">
        <v>43374</v>
      </c>
      <c r="B4564" s="28" t="s">
        <v>11</v>
      </c>
      <c r="C4564" s="28" t="s">
        <v>36</v>
      </c>
      <c r="D4564" s="28">
        <v>52.273196810000002</v>
      </c>
      <c r="E4564" s="28">
        <v>0</v>
      </c>
      <c r="F4564" s="28">
        <v>3985.8351713299999</v>
      </c>
      <c r="G4564" s="28">
        <v>0</v>
      </c>
    </row>
    <row r="4565" spans="1:7" x14ac:dyDescent="0.2">
      <c r="A4565" s="29">
        <v>43374</v>
      </c>
      <c r="B4565" s="28" t="s">
        <v>11</v>
      </c>
      <c r="C4565" s="28" t="s">
        <v>37</v>
      </c>
      <c r="D4565" s="28">
        <v>51.644303069999999</v>
      </c>
      <c r="E4565" s="28">
        <v>0</v>
      </c>
      <c r="F4565" s="28">
        <v>3968.9834699200001</v>
      </c>
      <c r="G4565" s="28">
        <v>0</v>
      </c>
    </row>
    <row r="4566" spans="1:7" x14ac:dyDescent="0.2">
      <c r="A4566" s="29">
        <v>43374</v>
      </c>
      <c r="B4566" s="28" t="s">
        <v>11</v>
      </c>
      <c r="C4566" s="28" t="s">
        <v>38</v>
      </c>
      <c r="D4566" s="28">
        <v>14.62679468</v>
      </c>
      <c r="E4566" s="28">
        <v>0</v>
      </c>
      <c r="F4566" s="28">
        <v>1126.75916506</v>
      </c>
      <c r="G4566" s="28">
        <v>0</v>
      </c>
    </row>
    <row r="4567" spans="1:7" x14ac:dyDescent="0.2">
      <c r="A4567" s="29">
        <v>43374</v>
      </c>
      <c r="B4567" s="28" t="s">
        <v>11</v>
      </c>
      <c r="C4567" s="28" t="s">
        <v>39</v>
      </c>
      <c r="D4567" s="28">
        <v>47.735375179999998</v>
      </c>
      <c r="E4567" s="28">
        <v>0</v>
      </c>
      <c r="F4567" s="28">
        <v>3791.2387206100002</v>
      </c>
      <c r="G4567" s="28">
        <v>0</v>
      </c>
    </row>
    <row r="4568" spans="1:7" x14ac:dyDescent="0.2">
      <c r="A4568" s="29">
        <v>43374</v>
      </c>
      <c r="B4568" s="28" t="s">
        <v>11</v>
      </c>
      <c r="C4568" s="28" t="s">
        <v>40</v>
      </c>
      <c r="D4568" s="28">
        <v>3.5686309199999999</v>
      </c>
      <c r="E4568" s="28">
        <v>0</v>
      </c>
      <c r="F4568" s="28">
        <v>277.87440826</v>
      </c>
      <c r="G4568" s="28">
        <v>0</v>
      </c>
    </row>
    <row r="4569" spans="1:7" x14ac:dyDescent="0.2">
      <c r="A4569" s="29">
        <v>43374</v>
      </c>
      <c r="B4569" s="28" t="s">
        <v>11</v>
      </c>
      <c r="C4569" s="28" t="s">
        <v>41</v>
      </c>
      <c r="D4569" s="28">
        <v>4.2547714699999997</v>
      </c>
      <c r="E4569" s="28">
        <v>0</v>
      </c>
      <c r="F4569" s="28">
        <v>327.34871733</v>
      </c>
      <c r="G4569" s="28">
        <v>0</v>
      </c>
    </row>
    <row r="4570" spans="1:7" x14ac:dyDescent="0.2">
      <c r="A4570" s="29">
        <v>43374</v>
      </c>
      <c r="B4570" s="28" t="s">
        <v>11</v>
      </c>
      <c r="C4570" s="28" t="s">
        <v>42</v>
      </c>
      <c r="D4570" s="28">
        <v>2.28644721</v>
      </c>
      <c r="E4570" s="28">
        <v>0</v>
      </c>
      <c r="F4570" s="28">
        <v>164.18926549</v>
      </c>
      <c r="G4570" s="28">
        <v>0</v>
      </c>
    </row>
    <row r="4571" spans="1:7" x14ac:dyDescent="0.2">
      <c r="A4571" s="29">
        <v>43405</v>
      </c>
      <c r="B4571" s="28" t="s">
        <v>14</v>
      </c>
      <c r="C4571" s="28" t="s">
        <v>35</v>
      </c>
      <c r="D4571" s="28">
        <v>2.3402702199999998</v>
      </c>
      <c r="E4571" s="28">
        <v>5.69242253</v>
      </c>
      <c r="F4571" s="28">
        <v>0</v>
      </c>
      <c r="G4571" s="28">
        <v>0</v>
      </c>
    </row>
    <row r="4572" spans="1:7" x14ac:dyDescent="0.2">
      <c r="A4572" s="29">
        <v>43405</v>
      </c>
      <c r="B4572" s="28" t="s">
        <v>14</v>
      </c>
      <c r="C4572" s="28" t="s">
        <v>36</v>
      </c>
      <c r="D4572" s="28">
        <v>0</v>
      </c>
      <c r="E4572" s="28">
        <v>6.25394585</v>
      </c>
      <c r="F4572" s="28">
        <v>0</v>
      </c>
      <c r="G4572" s="28">
        <v>0</v>
      </c>
    </row>
    <row r="4573" spans="1:7" x14ac:dyDescent="0.2">
      <c r="A4573" s="29">
        <v>43405</v>
      </c>
      <c r="B4573" s="28" t="s">
        <v>14</v>
      </c>
      <c r="C4573" s="28" t="s">
        <v>37</v>
      </c>
      <c r="D4573" s="28">
        <v>0.47616866000000002</v>
      </c>
      <c r="E4573" s="28">
        <v>5.3535209200000002</v>
      </c>
      <c r="F4573" s="28">
        <v>0</v>
      </c>
      <c r="G4573" s="28">
        <v>0</v>
      </c>
    </row>
    <row r="4574" spans="1:7" x14ac:dyDescent="0.2">
      <c r="A4574" s="29">
        <v>43405</v>
      </c>
      <c r="B4574" s="28" t="s">
        <v>14</v>
      </c>
      <c r="C4574" s="28" t="s">
        <v>38</v>
      </c>
      <c r="D4574" s="28">
        <v>0.28600615000000001</v>
      </c>
      <c r="E4574" s="28">
        <v>1.53123188</v>
      </c>
      <c r="F4574" s="28">
        <v>0</v>
      </c>
      <c r="G4574" s="28">
        <v>0</v>
      </c>
    </row>
    <row r="4575" spans="1:7" x14ac:dyDescent="0.2">
      <c r="A4575" s="29">
        <v>43405</v>
      </c>
      <c r="B4575" s="28" t="s">
        <v>14</v>
      </c>
      <c r="C4575" s="28" t="s">
        <v>39</v>
      </c>
      <c r="D4575" s="28">
        <v>0</v>
      </c>
      <c r="E4575" s="28">
        <v>3.5436558800000002</v>
      </c>
      <c r="F4575" s="28">
        <v>0</v>
      </c>
      <c r="G4575" s="28">
        <v>0</v>
      </c>
    </row>
    <row r="4576" spans="1:7" x14ac:dyDescent="0.2">
      <c r="A4576" s="29">
        <v>43405</v>
      </c>
      <c r="B4576" s="28" t="s">
        <v>14</v>
      </c>
      <c r="C4576" s="28" t="s">
        <v>40</v>
      </c>
      <c r="D4576" s="28">
        <v>9.7588910000000001E-2</v>
      </c>
      <c r="E4576" s="28">
        <v>1.33662474</v>
      </c>
      <c r="F4576" s="28">
        <v>0</v>
      </c>
      <c r="G4576" s="28">
        <v>0</v>
      </c>
    </row>
    <row r="4577" spans="1:7" x14ac:dyDescent="0.2">
      <c r="A4577" s="29">
        <v>43405</v>
      </c>
      <c r="B4577" s="28" t="s">
        <v>14</v>
      </c>
      <c r="C4577" s="28" t="s">
        <v>41</v>
      </c>
      <c r="D4577" s="28">
        <v>0.12660964999999999</v>
      </c>
      <c r="E4577" s="28">
        <v>0.1454645</v>
      </c>
      <c r="F4577" s="28">
        <v>0</v>
      </c>
      <c r="G4577" s="28">
        <v>0</v>
      </c>
    </row>
    <row r="4578" spans="1:7" x14ac:dyDescent="0.2">
      <c r="A4578" s="29">
        <v>43405</v>
      </c>
      <c r="B4578" s="28" t="s">
        <v>14</v>
      </c>
      <c r="C4578" s="28" t="s">
        <v>42</v>
      </c>
      <c r="D4578" s="28">
        <v>0</v>
      </c>
      <c r="E4578" s="28">
        <v>0.73859900999999994</v>
      </c>
      <c r="F4578" s="28">
        <v>0</v>
      </c>
      <c r="G4578" s="28">
        <v>0</v>
      </c>
    </row>
    <row r="4579" spans="1:7" x14ac:dyDescent="0.2">
      <c r="A4579" s="29">
        <v>43405</v>
      </c>
      <c r="B4579" s="28" t="s">
        <v>2</v>
      </c>
      <c r="C4579" s="28" t="s">
        <v>35</v>
      </c>
      <c r="D4579" s="28">
        <v>3.6228650899999999</v>
      </c>
      <c r="E4579" s="28">
        <v>190.45279259</v>
      </c>
      <c r="F4579" s="28">
        <v>19.15794644</v>
      </c>
      <c r="G4579" s="28">
        <v>1106.1169929800001</v>
      </c>
    </row>
    <row r="4580" spans="1:7" x14ac:dyDescent="0.2">
      <c r="A4580" s="29">
        <v>43405</v>
      </c>
      <c r="B4580" s="28" t="s">
        <v>2</v>
      </c>
      <c r="C4580" s="28" t="s">
        <v>36</v>
      </c>
      <c r="D4580" s="28">
        <v>3.5998929799999999</v>
      </c>
      <c r="E4580" s="28">
        <v>194.29725898999999</v>
      </c>
      <c r="F4580" s="28">
        <v>24.590521809999998</v>
      </c>
      <c r="G4580" s="28">
        <v>1099.4874362999999</v>
      </c>
    </row>
    <row r="4581" spans="1:7" x14ac:dyDescent="0.2">
      <c r="A4581" s="29">
        <v>43405</v>
      </c>
      <c r="B4581" s="28" t="s">
        <v>2</v>
      </c>
      <c r="C4581" s="28" t="s">
        <v>37</v>
      </c>
      <c r="D4581" s="28">
        <v>2.1828183299999999</v>
      </c>
      <c r="E4581" s="28">
        <v>122.10747438</v>
      </c>
      <c r="F4581" s="28">
        <v>13.46316678</v>
      </c>
      <c r="G4581" s="28">
        <v>741.16983343000004</v>
      </c>
    </row>
    <row r="4582" spans="1:7" x14ac:dyDescent="0.2">
      <c r="A4582" s="29">
        <v>43405</v>
      </c>
      <c r="B4582" s="28" t="s">
        <v>2</v>
      </c>
      <c r="C4582" s="28" t="s">
        <v>38</v>
      </c>
      <c r="D4582" s="28">
        <v>0</v>
      </c>
      <c r="E4582" s="28">
        <v>37.425931400000003</v>
      </c>
      <c r="F4582" s="28">
        <v>0</v>
      </c>
      <c r="G4582" s="28">
        <v>217.09593767999999</v>
      </c>
    </row>
    <row r="4583" spans="1:7" x14ac:dyDescent="0.2">
      <c r="A4583" s="29">
        <v>43405</v>
      </c>
      <c r="B4583" s="28" t="s">
        <v>2</v>
      </c>
      <c r="C4583" s="28" t="s">
        <v>39</v>
      </c>
      <c r="D4583" s="28">
        <v>1.07880116</v>
      </c>
      <c r="E4583" s="28">
        <v>66.418631390000002</v>
      </c>
      <c r="F4583" s="28">
        <v>6.9923725699999997</v>
      </c>
      <c r="G4583" s="28">
        <v>383.44974436000001</v>
      </c>
    </row>
    <row r="4584" spans="1:7" x14ac:dyDescent="0.2">
      <c r="A4584" s="29">
        <v>43405</v>
      </c>
      <c r="B4584" s="28" t="s">
        <v>2</v>
      </c>
      <c r="C4584" s="28" t="s">
        <v>40</v>
      </c>
      <c r="D4584" s="28">
        <v>9.0059860000000005E-2</v>
      </c>
      <c r="E4584" s="28">
        <v>16.847794690000001</v>
      </c>
      <c r="F4584" s="28">
        <v>0.72047890999999997</v>
      </c>
      <c r="G4584" s="28">
        <v>91.177892009999994</v>
      </c>
    </row>
    <row r="4585" spans="1:7" x14ac:dyDescent="0.2">
      <c r="A4585" s="29">
        <v>43405</v>
      </c>
      <c r="B4585" s="28" t="s">
        <v>2</v>
      </c>
      <c r="C4585" s="28" t="s">
        <v>41</v>
      </c>
      <c r="D4585" s="28">
        <v>0</v>
      </c>
      <c r="E4585" s="28">
        <v>3.8040163100000002</v>
      </c>
      <c r="F4585" s="28">
        <v>0</v>
      </c>
      <c r="G4585" s="28">
        <v>23.744890160000001</v>
      </c>
    </row>
    <row r="4586" spans="1:7" x14ac:dyDescent="0.2">
      <c r="A4586" s="29">
        <v>43405</v>
      </c>
      <c r="B4586" s="28" t="s">
        <v>2</v>
      </c>
      <c r="C4586" s="28" t="s">
        <v>42</v>
      </c>
      <c r="D4586" s="28">
        <v>0</v>
      </c>
      <c r="E4586" s="28">
        <v>11.144322069999999</v>
      </c>
      <c r="F4586" s="28">
        <v>0</v>
      </c>
      <c r="G4586" s="28">
        <v>61.383138289999998</v>
      </c>
    </row>
    <row r="4587" spans="1:7" x14ac:dyDescent="0.2">
      <c r="A4587" s="29">
        <v>43405</v>
      </c>
      <c r="B4587" s="28" t="s">
        <v>3</v>
      </c>
      <c r="C4587" s="28" t="s">
        <v>35</v>
      </c>
      <c r="D4587" s="28">
        <v>7.04639536</v>
      </c>
      <c r="E4587" s="28">
        <v>339.14988399999999</v>
      </c>
      <c r="F4587" s="28">
        <v>112.59352655000001</v>
      </c>
      <c r="G4587" s="28">
        <v>4783.0978944899998</v>
      </c>
    </row>
    <row r="4588" spans="1:7" x14ac:dyDescent="0.2">
      <c r="A4588" s="29">
        <v>43405</v>
      </c>
      <c r="B4588" s="28" t="s">
        <v>3</v>
      </c>
      <c r="C4588" s="28" t="s">
        <v>36</v>
      </c>
      <c r="D4588" s="28">
        <v>5.6386767799999999</v>
      </c>
      <c r="E4588" s="28">
        <v>295.06446885999998</v>
      </c>
      <c r="F4588" s="28">
        <v>90.221386559999999</v>
      </c>
      <c r="G4588" s="28">
        <v>4130.9241992500001</v>
      </c>
    </row>
    <row r="4589" spans="1:7" x14ac:dyDescent="0.2">
      <c r="A4589" s="29">
        <v>43405</v>
      </c>
      <c r="B4589" s="28" t="s">
        <v>3</v>
      </c>
      <c r="C4589" s="28" t="s">
        <v>37</v>
      </c>
      <c r="D4589" s="28">
        <v>5.7754306499999997</v>
      </c>
      <c r="E4589" s="28">
        <v>219.52768207</v>
      </c>
      <c r="F4589" s="28">
        <v>88.007128170000001</v>
      </c>
      <c r="G4589" s="28">
        <v>3032.3031308599998</v>
      </c>
    </row>
    <row r="4590" spans="1:7" x14ac:dyDescent="0.2">
      <c r="A4590" s="29">
        <v>43405</v>
      </c>
      <c r="B4590" s="28" t="s">
        <v>3</v>
      </c>
      <c r="C4590" s="28" t="s">
        <v>38</v>
      </c>
      <c r="D4590" s="28">
        <v>1.9062439200000001</v>
      </c>
      <c r="E4590" s="28">
        <v>84.375805990000003</v>
      </c>
      <c r="F4590" s="28">
        <v>28.484218550000001</v>
      </c>
      <c r="G4590" s="28">
        <v>1182.4527395099999</v>
      </c>
    </row>
    <row r="4591" spans="1:7" x14ac:dyDescent="0.2">
      <c r="A4591" s="29">
        <v>43405</v>
      </c>
      <c r="B4591" s="28" t="s">
        <v>3</v>
      </c>
      <c r="C4591" s="28" t="s">
        <v>39</v>
      </c>
      <c r="D4591" s="28">
        <v>5.6481868500000001</v>
      </c>
      <c r="E4591" s="28">
        <v>117.73680192</v>
      </c>
      <c r="F4591" s="28">
        <v>82.454653879999995</v>
      </c>
      <c r="G4591" s="28">
        <v>1677.4145049900001</v>
      </c>
    </row>
    <row r="4592" spans="1:7" x14ac:dyDescent="0.2">
      <c r="A4592" s="29">
        <v>43405</v>
      </c>
      <c r="B4592" s="28" t="s">
        <v>3</v>
      </c>
      <c r="C4592" s="28" t="s">
        <v>40</v>
      </c>
      <c r="D4592" s="28">
        <v>1.05437804</v>
      </c>
      <c r="E4592" s="28">
        <v>26.724059780000001</v>
      </c>
      <c r="F4592" s="28">
        <v>16.659283800000001</v>
      </c>
      <c r="G4592" s="28">
        <v>370.66208259000001</v>
      </c>
    </row>
    <row r="4593" spans="1:7" x14ac:dyDescent="0.2">
      <c r="A4593" s="29">
        <v>43405</v>
      </c>
      <c r="B4593" s="28" t="s">
        <v>3</v>
      </c>
      <c r="C4593" s="28" t="s">
        <v>41</v>
      </c>
      <c r="D4593" s="28">
        <v>0.32337547</v>
      </c>
      <c r="E4593" s="28">
        <v>4.97598801</v>
      </c>
      <c r="F4593" s="28">
        <v>4.7507703499999998</v>
      </c>
      <c r="G4593" s="28">
        <v>71.359060990000003</v>
      </c>
    </row>
    <row r="4594" spans="1:7" x14ac:dyDescent="0.2">
      <c r="A4594" s="29">
        <v>43405</v>
      </c>
      <c r="B4594" s="28" t="s">
        <v>3</v>
      </c>
      <c r="C4594" s="28" t="s">
        <v>42</v>
      </c>
      <c r="D4594" s="28">
        <v>0.53287733999999998</v>
      </c>
      <c r="E4594" s="28">
        <v>19.092404200000001</v>
      </c>
      <c r="F4594" s="28">
        <v>7.79259184</v>
      </c>
      <c r="G4594" s="28">
        <v>273.57477233999998</v>
      </c>
    </row>
    <row r="4595" spans="1:7" x14ac:dyDescent="0.2">
      <c r="A4595" s="29">
        <v>43405</v>
      </c>
      <c r="B4595" s="28" t="s">
        <v>4</v>
      </c>
      <c r="C4595" s="28" t="s">
        <v>35</v>
      </c>
      <c r="D4595" s="28">
        <v>44.408964570000002</v>
      </c>
      <c r="E4595" s="28">
        <v>470.29815803000002</v>
      </c>
      <c r="F4595" s="28">
        <v>1070.94140356</v>
      </c>
      <c r="G4595" s="28">
        <v>10684.232145919999</v>
      </c>
    </row>
    <row r="4596" spans="1:7" x14ac:dyDescent="0.2">
      <c r="A4596" s="29">
        <v>43405</v>
      </c>
      <c r="B4596" s="28" t="s">
        <v>4</v>
      </c>
      <c r="C4596" s="28" t="s">
        <v>36</v>
      </c>
      <c r="D4596" s="28">
        <v>39.985221449999997</v>
      </c>
      <c r="E4596" s="28">
        <v>366.86463638999999</v>
      </c>
      <c r="F4596" s="28">
        <v>931.49548639</v>
      </c>
      <c r="G4596" s="28">
        <v>8392.6350184399998</v>
      </c>
    </row>
    <row r="4597" spans="1:7" x14ac:dyDescent="0.2">
      <c r="A4597" s="29">
        <v>43405</v>
      </c>
      <c r="B4597" s="28" t="s">
        <v>4</v>
      </c>
      <c r="C4597" s="28" t="s">
        <v>37</v>
      </c>
      <c r="D4597" s="28">
        <v>30.970488750000001</v>
      </c>
      <c r="E4597" s="28">
        <v>283.15036971000001</v>
      </c>
      <c r="F4597" s="28">
        <v>730.71070897000004</v>
      </c>
      <c r="G4597" s="28">
        <v>6527.2591783500002</v>
      </c>
    </row>
    <row r="4598" spans="1:7" x14ac:dyDescent="0.2">
      <c r="A4598" s="29">
        <v>43405</v>
      </c>
      <c r="B4598" s="28" t="s">
        <v>4</v>
      </c>
      <c r="C4598" s="28" t="s">
        <v>38</v>
      </c>
      <c r="D4598" s="28">
        <v>10.01081761</v>
      </c>
      <c r="E4598" s="28">
        <v>113.03607549</v>
      </c>
      <c r="F4598" s="28">
        <v>246.59150729000001</v>
      </c>
      <c r="G4598" s="28">
        <v>2614.7134507800001</v>
      </c>
    </row>
    <row r="4599" spans="1:7" x14ac:dyDescent="0.2">
      <c r="A4599" s="29">
        <v>43405</v>
      </c>
      <c r="B4599" s="28" t="s">
        <v>4</v>
      </c>
      <c r="C4599" s="28" t="s">
        <v>39</v>
      </c>
      <c r="D4599" s="28">
        <v>13.860060580000001</v>
      </c>
      <c r="E4599" s="28">
        <v>150.26204265000001</v>
      </c>
      <c r="F4599" s="28">
        <v>320.37570919000001</v>
      </c>
      <c r="G4599" s="28">
        <v>3505.3658521900002</v>
      </c>
    </row>
    <row r="4600" spans="1:7" x14ac:dyDescent="0.2">
      <c r="A4600" s="29">
        <v>43405</v>
      </c>
      <c r="B4600" s="28" t="s">
        <v>4</v>
      </c>
      <c r="C4600" s="28" t="s">
        <v>40</v>
      </c>
      <c r="D4600" s="28">
        <v>5.6453874700000002</v>
      </c>
      <c r="E4600" s="28">
        <v>32.996272400000002</v>
      </c>
      <c r="F4600" s="28">
        <v>133.76307908999999</v>
      </c>
      <c r="G4600" s="28">
        <v>760.70686897999997</v>
      </c>
    </row>
    <row r="4601" spans="1:7" x14ac:dyDescent="0.2">
      <c r="A4601" s="29">
        <v>43405</v>
      </c>
      <c r="B4601" s="28" t="s">
        <v>4</v>
      </c>
      <c r="C4601" s="28" t="s">
        <v>41</v>
      </c>
      <c r="D4601" s="28">
        <v>1.3907167499999999</v>
      </c>
      <c r="E4601" s="28">
        <v>10.31901392</v>
      </c>
      <c r="F4601" s="28">
        <v>31.884535849999999</v>
      </c>
      <c r="G4601" s="28">
        <v>227.81913728999999</v>
      </c>
    </row>
    <row r="4602" spans="1:7" x14ac:dyDescent="0.2">
      <c r="A4602" s="29">
        <v>43405</v>
      </c>
      <c r="B4602" s="28" t="s">
        <v>4</v>
      </c>
      <c r="C4602" s="28" t="s">
        <v>42</v>
      </c>
      <c r="D4602" s="28">
        <v>2.7403934200000002</v>
      </c>
      <c r="E4602" s="28">
        <v>21.778229620000001</v>
      </c>
      <c r="F4602" s="28">
        <v>67.971576529999993</v>
      </c>
      <c r="G4602" s="28">
        <v>500.31976358999998</v>
      </c>
    </row>
    <row r="4603" spans="1:7" x14ac:dyDescent="0.2">
      <c r="A4603" s="29">
        <v>43405</v>
      </c>
      <c r="B4603" s="28" t="s">
        <v>5</v>
      </c>
      <c r="C4603" s="28" t="s">
        <v>35</v>
      </c>
      <c r="D4603" s="28">
        <v>59.623376880000002</v>
      </c>
      <c r="E4603" s="28">
        <v>222.30427793000001</v>
      </c>
      <c r="F4603" s="28">
        <v>1844.2033652</v>
      </c>
      <c r="G4603" s="28">
        <v>6856.9973418700001</v>
      </c>
    </row>
    <row r="4604" spans="1:7" x14ac:dyDescent="0.2">
      <c r="A4604" s="29">
        <v>43405</v>
      </c>
      <c r="B4604" s="28" t="s">
        <v>5</v>
      </c>
      <c r="C4604" s="28" t="s">
        <v>36</v>
      </c>
      <c r="D4604" s="28">
        <v>52.446645740000001</v>
      </c>
      <c r="E4604" s="28">
        <v>219.03684795000001</v>
      </c>
      <c r="F4604" s="28">
        <v>1631.52688188</v>
      </c>
      <c r="G4604" s="28">
        <v>6791.9195345600001</v>
      </c>
    </row>
    <row r="4605" spans="1:7" x14ac:dyDescent="0.2">
      <c r="A4605" s="29">
        <v>43405</v>
      </c>
      <c r="B4605" s="28" t="s">
        <v>5</v>
      </c>
      <c r="C4605" s="28" t="s">
        <v>37</v>
      </c>
      <c r="D4605" s="28">
        <v>28.760216060000001</v>
      </c>
      <c r="E4605" s="28">
        <v>185.07005708</v>
      </c>
      <c r="F4605" s="28">
        <v>890.36204074</v>
      </c>
      <c r="G4605" s="28">
        <v>5723.92163403</v>
      </c>
    </row>
    <row r="4606" spans="1:7" x14ac:dyDescent="0.2">
      <c r="A4606" s="29">
        <v>43405</v>
      </c>
      <c r="B4606" s="28" t="s">
        <v>5</v>
      </c>
      <c r="C4606" s="28" t="s">
        <v>38</v>
      </c>
      <c r="D4606" s="28">
        <v>13.860914490000001</v>
      </c>
      <c r="E4606" s="28">
        <v>56.690244849999999</v>
      </c>
      <c r="F4606" s="28">
        <v>424.14600638000002</v>
      </c>
      <c r="G4606" s="28">
        <v>1751.84153008</v>
      </c>
    </row>
    <row r="4607" spans="1:7" x14ac:dyDescent="0.2">
      <c r="A4607" s="29">
        <v>43405</v>
      </c>
      <c r="B4607" s="28" t="s">
        <v>5</v>
      </c>
      <c r="C4607" s="28" t="s">
        <v>39</v>
      </c>
      <c r="D4607" s="28">
        <v>18.77737071</v>
      </c>
      <c r="E4607" s="28">
        <v>71.579807099999996</v>
      </c>
      <c r="F4607" s="28">
        <v>584.77450453999995</v>
      </c>
      <c r="G4607" s="28">
        <v>2200.2938630100002</v>
      </c>
    </row>
    <row r="4608" spans="1:7" x14ac:dyDescent="0.2">
      <c r="A4608" s="29">
        <v>43405</v>
      </c>
      <c r="B4608" s="28" t="s">
        <v>5</v>
      </c>
      <c r="C4608" s="28" t="s">
        <v>40</v>
      </c>
      <c r="D4608" s="28">
        <v>4.3901214199999998</v>
      </c>
      <c r="E4608" s="28">
        <v>15.597484590000001</v>
      </c>
      <c r="F4608" s="28">
        <v>138.05512442</v>
      </c>
      <c r="G4608" s="28">
        <v>484.54587978000001</v>
      </c>
    </row>
    <row r="4609" spans="1:7" x14ac:dyDescent="0.2">
      <c r="A4609" s="29">
        <v>43405</v>
      </c>
      <c r="B4609" s="28" t="s">
        <v>5</v>
      </c>
      <c r="C4609" s="28" t="s">
        <v>41</v>
      </c>
      <c r="D4609" s="28">
        <v>1.4925426100000001</v>
      </c>
      <c r="E4609" s="28">
        <v>7.8923755699999996</v>
      </c>
      <c r="F4609" s="28">
        <v>45.688481789999997</v>
      </c>
      <c r="G4609" s="28">
        <v>242.30297869</v>
      </c>
    </row>
    <row r="4610" spans="1:7" x14ac:dyDescent="0.2">
      <c r="A4610" s="29">
        <v>43405</v>
      </c>
      <c r="B4610" s="28" t="s">
        <v>5</v>
      </c>
      <c r="C4610" s="28" t="s">
        <v>42</v>
      </c>
      <c r="D4610" s="28">
        <v>3.1468261200000001</v>
      </c>
      <c r="E4610" s="28">
        <v>15.38818258</v>
      </c>
      <c r="F4610" s="28">
        <v>96.178486030000002</v>
      </c>
      <c r="G4610" s="28">
        <v>477.24434305</v>
      </c>
    </row>
    <row r="4611" spans="1:7" x14ac:dyDescent="0.2">
      <c r="A4611" s="29">
        <v>43405</v>
      </c>
      <c r="B4611" s="28" t="s">
        <v>6</v>
      </c>
      <c r="C4611" s="28" t="s">
        <v>35</v>
      </c>
      <c r="D4611" s="28">
        <v>1002.69449648</v>
      </c>
      <c r="E4611" s="28">
        <v>0</v>
      </c>
      <c r="F4611" s="28">
        <v>37309.85377165</v>
      </c>
      <c r="G4611" s="28">
        <v>0</v>
      </c>
    </row>
    <row r="4612" spans="1:7" x14ac:dyDescent="0.2">
      <c r="A4612" s="29">
        <v>43405</v>
      </c>
      <c r="B4612" s="28" t="s">
        <v>6</v>
      </c>
      <c r="C4612" s="28" t="s">
        <v>36</v>
      </c>
      <c r="D4612" s="28">
        <v>772.91441398999996</v>
      </c>
      <c r="E4612" s="28">
        <v>0</v>
      </c>
      <c r="F4612" s="28">
        <v>28956.86796584</v>
      </c>
      <c r="G4612" s="28">
        <v>0</v>
      </c>
    </row>
    <row r="4613" spans="1:7" x14ac:dyDescent="0.2">
      <c r="A4613" s="29">
        <v>43405</v>
      </c>
      <c r="B4613" s="28" t="s">
        <v>6</v>
      </c>
      <c r="C4613" s="28" t="s">
        <v>37</v>
      </c>
      <c r="D4613" s="28">
        <v>576.84192853000002</v>
      </c>
      <c r="E4613" s="28">
        <v>0</v>
      </c>
      <c r="F4613" s="28">
        <v>21533.11537413</v>
      </c>
      <c r="G4613" s="28">
        <v>0</v>
      </c>
    </row>
    <row r="4614" spans="1:7" x14ac:dyDescent="0.2">
      <c r="A4614" s="29">
        <v>43405</v>
      </c>
      <c r="B4614" s="28" t="s">
        <v>6</v>
      </c>
      <c r="C4614" s="28" t="s">
        <v>38</v>
      </c>
      <c r="D4614" s="28">
        <v>215.20770339000001</v>
      </c>
      <c r="E4614" s="28">
        <v>0</v>
      </c>
      <c r="F4614" s="28">
        <v>8046.5052351599998</v>
      </c>
      <c r="G4614" s="28">
        <v>0</v>
      </c>
    </row>
    <row r="4615" spans="1:7" x14ac:dyDescent="0.2">
      <c r="A4615" s="29">
        <v>43405</v>
      </c>
      <c r="B4615" s="28" t="s">
        <v>6</v>
      </c>
      <c r="C4615" s="28" t="s">
        <v>39</v>
      </c>
      <c r="D4615" s="28">
        <v>294.42784728999999</v>
      </c>
      <c r="E4615" s="28">
        <v>0</v>
      </c>
      <c r="F4615" s="28">
        <v>10998.46515088</v>
      </c>
      <c r="G4615" s="28">
        <v>0</v>
      </c>
    </row>
    <row r="4616" spans="1:7" x14ac:dyDescent="0.2">
      <c r="A4616" s="29">
        <v>43405</v>
      </c>
      <c r="B4616" s="28" t="s">
        <v>6</v>
      </c>
      <c r="C4616" s="28" t="s">
        <v>40</v>
      </c>
      <c r="D4616" s="28">
        <v>61.635159090000002</v>
      </c>
      <c r="E4616" s="28">
        <v>0</v>
      </c>
      <c r="F4616" s="28">
        <v>2300.6289208500002</v>
      </c>
      <c r="G4616" s="28">
        <v>0</v>
      </c>
    </row>
    <row r="4617" spans="1:7" x14ac:dyDescent="0.2">
      <c r="A4617" s="29">
        <v>43405</v>
      </c>
      <c r="B4617" s="28" t="s">
        <v>6</v>
      </c>
      <c r="C4617" s="28" t="s">
        <v>41</v>
      </c>
      <c r="D4617" s="28">
        <v>43.949826880000003</v>
      </c>
      <c r="E4617" s="28">
        <v>0</v>
      </c>
      <c r="F4617" s="28">
        <v>1642.4515492</v>
      </c>
      <c r="G4617" s="28">
        <v>0</v>
      </c>
    </row>
    <row r="4618" spans="1:7" x14ac:dyDescent="0.2">
      <c r="A4618" s="29">
        <v>43405</v>
      </c>
      <c r="B4618" s="28" t="s">
        <v>6</v>
      </c>
      <c r="C4618" s="28" t="s">
        <v>42</v>
      </c>
      <c r="D4618" s="28">
        <v>71.641932920000002</v>
      </c>
      <c r="E4618" s="28">
        <v>0</v>
      </c>
      <c r="F4618" s="28">
        <v>2666.8381302100001</v>
      </c>
      <c r="G4618" s="28">
        <v>0</v>
      </c>
    </row>
    <row r="4619" spans="1:7" x14ac:dyDescent="0.2">
      <c r="A4619" s="29">
        <v>43405</v>
      </c>
      <c r="B4619" s="28" t="s">
        <v>7</v>
      </c>
      <c r="C4619" s="28" t="s">
        <v>35</v>
      </c>
      <c r="D4619" s="28">
        <v>971.29902039000001</v>
      </c>
      <c r="E4619" s="28">
        <v>0</v>
      </c>
      <c r="F4619" s="28">
        <v>39073.176829340002</v>
      </c>
      <c r="G4619" s="28">
        <v>0</v>
      </c>
    </row>
    <row r="4620" spans="1:7" x14ac:dyDescent="0.2">
      <c r="A4620" s="29">
        <v>43405</v>
      </c>
      <c r="B4620" s="28" t="s">
        <v>7</v>
      </c>
      <c r="C4620" s="28" t="s">
        <v>36</v>
      </c>
      <c r="D4620" s="28">
        <v>830.57983463999994</v>
      </c>
      <c r="E4620" s="28">
        <v>0</v>
      </c>
      <c r="F4620" s="28">
        <v>33423.720838859997</v>
      </c>
      <c r="G4620" s="28">
        <v>0</v>
      </c>
    </row>
    <row r="4621" spans="1:7" x14ac:dyDescent="0.2">
      <c r="A4621" s="29">
        <v>43405</v>
      </c>
      <c r="B4621" s="28" t="s">
        <v>7</v>
      </c>
      <c r="C4621" s="28" t="s">
        <v>37</v>
      </c>
      <c r="D4621" s="28">
        <v>525.23220616000003</v>
      </c>
      <c r="E4621" s="28">
        <v>0</v>
      </c>
      <c r="F4621" s="28">
        <v>21192.556842919999</v>
      </c>
      <c r="G4621" s="28">
        <v>0</v>
      </c>
    </row>
    <row r="4622" spans="1:7" x14ac:dyDescent="0.2">
      <c r="A4622" s="29">
        <v>43405</v>
      </c>
      <c r="B4622" s="28" t="s">
        <v>7</v>
      </c>
      <c r="C4622" s="28" t="s">
        <v>38</v>
      </c>
      <c r="D4622" s="28">
        <v>163.63788568000001</v>
      </c>
      <c r="E4622" s="28">
        <v>0</v>
      </c>
      <c r="F4622" s="28">
        <v>6603.9931925800001</v>
      </c>
      <c r="G4622" s="28">
        <v>0</v>
      </c>
    </row>
    <row r="4623" spans="1:7" x14ac:dyDescent="0.2">
      <c r="A4623" s="29">
        <v>43405</v>
      </c>
      <c r="B4623" s="28" t="s">
        <v>7</v>
      </c>
      <c r="C4623" s="28" t="s">
        <v>39</v>
      </c>
      <c r="D4623" s="28">
        <v>308.48057179</v>
      </c>
      <c r="E4623" s="28">
        <v>0</v>
      </c>
      <c r="F4623" s="28">
        <v>12431.665994970001</v>
      </c>
      <c r="G4623" s="28">
        <v>0</v>
      </c>
    </row>
    <row r="4624" spans="1:7" x14ac:dyDescent="0.2">
      <c r="A4624" s="29">
        <v>43405</v>
      </c>
      <c r="B4624" s="28" t="s">
        <v>7</v>
      </c>
      <c r="C4624" s="28" t="s">
        <v>40</v>
      </c>
      <c r="D4624" s="28">
        <v>46.630135559999999</v>
      </c>
      <c r="E4624" s="28">
        <v>0</v>
      </c>
      <c r="F4624" s="28">
        <v>1885.66989491</v>
      </c>
      <c r="G4624" s="28">
        <v>0</v>
      </c>
    </row>
    <row r="4625" spans="1:7" x14ac:dyDescent="0.2">
      <c r="A4625" s="29">
        <v>43405</v>
      </c>
      <c r="B4625" s="28" t="s">
        <v>7</v>
      </c>
      <c r="C4625" s="28" t="s">
        <v>41</v>
      </c>
      <c r="D4625" s="28">
        <v>32.841690589999999</v>
      </c>
      <c r="E4625" s="28">
        <v>0</v>
      </c>
      <c r="F4625" s="28">
        <v>1323.8092690399999</v>
      </c>
      <c r="G4625" s="28">
        <v>0</v>
      </c>
    </row>
    <row r="4626" spans="1:7" x14ac:dyDescent="0.2">
      <c r="A4626" s="29">
        <v>43405</v>
      </c>
      <c r="B4626" s="28" t="s">
        <v>7</v>
      </c>
      <c r="C4626" s="28" t="s">
        <v>42</v>
      </c>
      <c r="D4626" s="28">
        <v>51.04677272</v>
      </c>
      <c r="E4626" s="28">
        <v>0</v>
      </c>
      <c r="F4626" s="28">
        <v>2056.5615628099999</v>
      </c>
      <c r="G4626" s="28">
        <v>0</v>
      </c>
    </row>
    <row r="4627" spans="1:7" x14ac:dyDescent="0.2">
      <c r="A4627" s="29">
        <v>43405</v>
      </c>
      <c r="B4627" s="28" t="s">
        <v>8</v>
      </c>
      <c r="C4627" s="28" t="s">
        <v>35</v>
      </c>
      <c r="D4627" s="28">
        <v>241.04046704999999</v>
      </c>
      <c r="E4627" s="28">
        <v>0</v>
      </c>
      <c r="F4627" s="28">
        <v>11036.807265810001</v>
      </c>
      <c r="G4627" s="28">
        <v>0</v>
      </c>
    </row>
    <row r="4628" spans="1:7" x14ac:dyDescent="0.2">
      <c r="A4628" s="29">
        <v>43405</v>
      </c>
      <c r="B4628" s="28" t="s">
        <v>8</v>
      </c>
      <c r="C4628" s="28" t="s">
        <v>36</v>
      </c>
      <c r="D4628" s="28">
        <v>194.59088043</v>
      </c>
      <c r="E4628" s="28">
        <v>0</v>
      </c>
      <c r="F4628" s="28">
        <v>8868.0551605700002</v>
      </c>
      <c r="G4628" s="28">
        <v>0</v>
      </c>
    </row>
    <row r="4629" spans="1:7" x14ac:dyDescent="0.2">
      <c r="A4629" s="29">
        <v>43405</v>
      </c>
      <c r="B4629" s="28" t="s">
        <v>8</v>
      </c>
      <c r="C4629" s="28" t="s">
        <v>37</v>
      </c>
      <c r="D4629" s="28">
        <v>167.23607125999999</v>
      </c>
      <c r="E4629" s="28">
        <v>0</v>
      </c>
      <c r="F4629" s="28">
        <v>7654.6966469199997</v>
      </c>
      <c r="G4629" s="28">
        <v>0</v>
      </c>
    </row>
    <row r="4630" spans="1:7" x14ac:dyDescent="0.2">
      <c r="A4630" s="29">
        <v>43405</v>
      </c>
      <c r="B4630" s="28" t="s">
        <v>8</v>
      </c>
      <c r="C4630" s="28" t="s">
        <v>38</v>
      </c>
      <c r="D4630" s="28">
        <v>56.936787500000001</v>
      </c>
      <c r="E4630" s="28">
        <v>0</v>
      </c>
      <c r="F4630" s="28">
        <v>2608.8801169100002</v>
      </c>
      <c r="G4630" s="28">
        <v>0</v>
      </c>
    </row>
    <row r="4631" spans="1:7" x14ac:dyDescent="0.2">
      <c r="A4631" s="29">
        <v>43405</v>
      </c>
      <c r="B4631" s="28" t="s">
        <v>8</v>
      </c>
      <c r="C4631" s="28" t="s">
        <v>39</v>
      </c>
      <c r="D4631" s="28">
        <v>90.626409910000007</v>
      </c>
      <c r="E4631" s="28">
        <v>0</v>
      </c>
      <c r="F4631" s="28">
        <v>4175.1403573600001</v>
      </c>
      <c r="G4631" s="28">
        <v>0</v>
      </c>
    </row>
    <row r="4632" spans="1:7" x14ac:dyDescent="0.2">
      <c r="A4632" s="29">
        <v>43405</v>
      </c>
      <c r="B4632" s="28" t="s">
        <v>8</v>
      </c>
      <c r="C4632" s="28" t="s">
        <v>40</v>
      </c>
      <c r="D4632" s="28">
        <v>11.71722885</v>
      </c>
      <c r="E4632" s="28">
        <v>0</v>
      </c>
      <c r="F4632" s="28">
        <v>537.49902627999995</v>
      </c>
      <c r="G4632" s="28">
        <v>0</v>
      </c>
    </row>
    <row r="4633" spans="1:7" x14ac:dyDescent="0.2">
      <c r="A4633" s="29">
        <v>43405</v>
      </c>
      <c r="B4633" s="28" t="s">
        <v>8</v>
      </c>
      <c r="C4633" s="28" t="s">
        <v>41</v>
      </c>
      <c r="D4633" s="28">
        <v>9.5228753600000005</v>
      </c>
      <c r="E4633" s="28">
        <v>0</v>
      </c>
      <c r="F4633" s="28">
        <v>438.64453576</v>
      </c>
      <c r="G4633" s="28">
        <v>0</v>
      </c>
    </row>
    <row r="4634" spans="1:7" x14ac:dyDescent="0.2">
      <c r="A4634" s="29">
        <v>43405</v>
      </c>
      <c r="B4634" s="28" t="s">
        <v>8</v>
      </c>
      <c r="C4634" s="28" t="s">
        <v>42</v>
      </c>
      <c r="D4634" s="28">
        <v>10.714407680000001</v>
      </c>
      <c r="E4634" s="28">
        <v>0</v>
      </c>
      <c r="F4634" s="28">
        <v>491.89109450000001</v>
      </c>
      <c r="G4634" s="28">
        <v>0</v>
      </c>
    </row>
    <row r="4635" spans="1:7" x14ac:dyDescent="0.2">
      <c r="A4635" s="29">
        <v>43405</v>
      </c>
      <c r="B4635" s="28" t="s">
        <v>9</v>
      </c>
      <c r="C4635" s="28" t="s">
        <v>35</v>
      </c>
      <c r="D4635" s="28">
        <v>313.02770226000001</v>
      </c>
      <c r="E4635" s="28">
        <v>0</v>
      </c>
      <c r="F4635" s="28">
        <v>16078.686857500001</v>
      </c>
      <c r="G4635" s="28">
        <v>0</v>
      </c>
    </row>
    <row r="4636" spans="1:7" x14ac:dyDescent="0.2">
      <c r="A4636" s="29">
        <v>43405</v>
      </c>
      <c r="B4636" s="28" t="s">
        <v>9</v>
      </c>
      <c r="C4636" s="28" t="s">
        <v>36</v>
      </c>
      <c r="D4636" s="28">
        <v>229.51367221000001</v>
      </c>
      <c r="E4636" s="28">
        <v>0</v>
      </c>
      <c r="F4636" s="28">
        <v>11775.67193271</v>
      </c>
      <c r="G4636" s="28">
        <v>0</v>
      </c>
    </row>
    <row r="4637" spans="1:7" x14ac:dyDescent="0.2">
      <c r="A4637" s="29">
        <v>43405</v>
      </c>
      <c r="B4637" s="28" t="s">
        <v>9</v>
      </c>
      <c r="C4637" s="28" t="s">
        <v>37</v>
      </c>
      <c r="D4637" s="28">
        <v>205.98611808000001</v>
      </c>
      <c r="E4637" s="28">
        <v>0</v>
      </c>
      <c r="F4637" s="28">
        <v>10562.72472328</v>
      </c>
      <c r="G4637" s="28">
        <v>0</v>
      </c>
    </row>
    <row r="4638" spans="1:7" x14ac:dyDescent="0.2">
      <c r="A4638" s="29">
        <v>43405</v>
      </c>
      <c r="B4638" s="28" t="s">
        <v>9</v>
      </c>
      <c r="C4638" s="28" t="s">
        <v>38</v>
      </c>
      <c r="D4638" s="28">
        <v>50.448289219999999</v>
      </c>
      <c r="E4638" s="28">
        <v>0</v>
      </c>
      <c r="F4638" s="28">
        <v>2592.2303029499999</v>
      </c>
      <c r="G4638" s="28">
        <v>0</v>
      </c>
    </row>
    <row r="4639" spans="1:7" x14ac:dyDescent="0.2">
      <c r="A4639" s="29">
        <v>43405</v>
      </c>
      <c r="B4639" s="28" t="s">
        <v>9</v>
      </c>
      <c r="C4639" s="28" t="s">
        <v>39</v>
      </c>
      <c r="D4639" s="28">
        <v>117.13389822000001</v>
      </c>
      <c r="E4639" s="28">
        <v>0</v>
      </c>
      <c r="F4639" s="28">
        <v>6107.1308693299998</v>
      </c>
      <c r="G4639" s="28">
        <v>0</v>
      </c>
    </row>
    <row r="4640" spans="1:7" x14ac:dyDescent="0.2">
      <c r="A4640" s="29">
        <v>43405</v>
      </c>
      <c r="B4640" s="28" t="s">
        <v>9</v>
      </c>
      <c r="C4640" s="28" t="s">
        <v>40</v>
      </c>
      <c r="D4640" s="28">
        <v>14.738267219999999</v>
      </c>
      <c r="E4640" s="28">
        <v>0</v>
      </c>
      <c r="F4640" s="28">
        <v>764.41013704</v>
      </c>
      <c r="G4640" s="28">
        <v>0</v>
      </c>
    </row>
    <row r="4641" spans="1:7" x14ac:dyDescent="0.2">
      <c r="A4641" s="29">
        <v>43405</v>
      </c>
      <c r="B4641" s="28" t="s">
        <v>9</v>
      </c>
      <c r="C4641" s="28" t="s">
        <v>41</v>
      </c>
      <c r="D4641" s="28">
        <v>9.68672222</v>
      </c>
      <c r="E4641" s="28">
        <v>0</v>
      </c>
      <c r="F4641" s="28">
        <v>506.01739957000001</v>
      </c>
      <c r="G4641" s="28">
        <v>0</v>
      </c>
    </row>
    <row r="4642" spans="1:7" x14ac:dyDescent="0.2">
      <c r="A4642" s="29">
        <v>43405</v>
      </c>
      <c r="B4642" s="28" t="s">
        <v>9</v>
      </c>
      <c r="C4642" s="28" t="s">
        <v>42</v>
      </c>
      <c r="D4642" s="28">
        <v>15.58459369</v>
      </c>
      <c r="E4642" s="28">
        <v>0</v>
      </c>
      <c r="F4642" s="28">
        <v>803.00647200000003</v>
      </c>
      <c r="G4642" s="28">
        <v>0</v>
      </c>
    </row>
    <row r="4643" spans="1:7" x14ac:dyDescent="0.2">
      <c r="A4643" s="29">
        <v>43405</v>
      </c>
      <c r="B4643" s="28" t="s">
        <v>10</v>
      </c>
      <c r="C4643" s="28" t="s">
        <v>35</v>
      </c>
      <c r="D4643" s="28">
        <v>126.95325936</v>
      </c>
      <c r="E4643" s="28">
        <v>0</v>
      </c>
      <c r="F4643" s="28">
        <v>7730.80601166</v>
      </c>
      <c r="G4643" s="28">
        <v>0</v>
      </c>
    </row>
    <row r="4644" spans="1:7" x14ac:dyDescent="0.2">
      <c r="A4644" s="29">
        <v>43405</v>
      </c>
      <c r="B4644" s="28" t="s">
        <v>10</v>
      </c>
      <c r="C4644" s="28" t="s">
        <v>36</v>
      </c>
      <c r="D4644" s="28">
        <v>93.632183150000003</v>
      </c>
      <c r="E4644" s="28">
        <v>0</v>
      </c>
      <c r="F4644" s="28">
        <v>5713.2058203899996</v>
      </c>
      <c r="G4644" s="28">
        <v>0</v>
      </c>
    </row>
    <row r="4645" spans="1:7" x14ac:dyDescent="0.2">
      <c r="A4645" s="29">
        <v>43405</v>
      </c>
      <c r="B4645" s="28" t="s">
        <v>10</v>
      </c>
      <c r="C4645" s="28" t="s">
        <v>37</v>
      </c>
      <c r="D4645" s="28">
        <v>98.727653329999995</v>
      </c>
      <c r="E4645" s="28">
        <v>0</v>
      </c>
      <c r="F4645" s="28">
        <v>6000.5172081800001</v>
      </c>
      <c r="G4645" s="28">
        <v>0</v>
      </c>
    </row>
    <row r="4646" spans="1:7" x14ac:dyDescent="0.2">
      <c r="A4646" s="29">
        <v>43405</v>
      </c>
      <c r="B4646" s="28" t="s">
        <v>10</v>
      </c>
      <c r="C4646" s="28" t="s">
        <v>38</v>
      </c>
      <c r="D4646" s="28">
        <v>23.009914640000002</v>
      </c>
      <c r="E4646" s="28">
        <v>0</v>
      </c>
      <c r="F4646" s="28">
        <v>1400.3551652199999</v>
      </c>
      <c r="G4646" s="28">
        <v>0</v>
      </c>
    </row>
    <row r="4647" spans="1:7" x14ac:dyDescent="0.2">
      <c r="A4647" s="29">
        <v>43405</v>
      </c>
      <c r="B4647" s="28" t="s">
        <v>10</v>
      </c>
      <c r="C4647" s="28" t="s">
        <v>39</v>
      </c>
      <c r="D4647" s="28">
        <v>44.632073720000001</v>
      </c>
      <c r="E4647" s="28">
        <v>0</v>
      </c>
      <c r="F4647" s="28">
        <v>2726.29277933</v>
      </c>
      <c r="G4647" s="28">
        <v>0</v>
      </c>
    </row>
    <row r="4648" spans="1:7" x14ac:dyDescent="0.2">
      <c r="A4648" s="29">
        <v>43405</v>
      </c>
      <c r="B4648" s="28" t="s">
        <v>10</v>
      </c>
      <c r="C4648" s="28" t="s">
        <v>40</v>
      </c>
      <c r="D4648" s="28">
        <v>6.03274007</v>
      </c>
      <c r="E4648" s="28">
        <v>0</v>
      </c>
      <c r="F4648" s="28">
        <v>369.30275806999998</v>
      </c>
      <c r="G4648" s="28">
        <v>0</v>
      </c>
    </row>
    <row r="4649" spans="1:7" x14ac:dyDescent="0.2">
      <c r="A4649" s="29">
        <v>43405</v>
      </c>
      <c r="B4649" s="28" t="s">
        <v>10</v>
      </c>
      <c r="C4649" s="28" t="s">
        <v>41</v>
      </c>
      <c r="D4649" s="28">
        <v>5.0987009199999997</v>
      </c>
      <c r="E4649" s="28">
        <v>0</v>
      </c>
      <c r="F4649" s="28">
        <v>315.18827048000003</v>
      </c>
      <c r="G4649" s="28">
        <v>0</v>
      </c>
    </row>
    <row r="4650" spans="1:7" x14ac:dyDescent="0.2">
      <c r="A4650" s="29">
        <v>43405</v>
      </c>
      <c r="B4650" s="28" t="s">
        <v>10</v>
      </c>
      <c r="C4650" s="28" t="s">
        <v>42</v>
      </c>
      <c r="D4650" s="28">
        <v>3.8672635999999998</v>
      </c>
      <c r="E4650" s="28">
        <v>0</v>
      </c>
      <c r="F4650" s="28">
        <v>235.73411282999999</v>
      </c>
      <c r="G4650" s="28">
        <v>0</v>
      </c>
    </row>
    <row r="4651" spans="1:7" x14ac:dyDescent="0.2">
      <c r="A4651" s="29">
        <v>43405</v>
      </c>
      <c r="B4651" s="28" t="s">
        <v>11</v>
      </c>
      <c r="C4651" s="28" t="s">
        <v>35</v>
      </c>
      <c r="D4651" s="28">
        <v>60.102879989999998</v>
      </c>
      <c r="E4651" s="28">
        <v>0</v>
      </c>
      <c r="F4651" s="28">
        <v>4554.6498836199999</v>
      </c>
      <c r="G4651" s="28">
        <v>0</v>
      </c>
    </row>
    <row r="4652" spans="1:7" x14ac:dyDescent="0.2">
      <c r="A4652" s="29">
        <v>43405</v>
      </c>
      <c r="B4652" s="28" t="s">
        <v>11</v>
      </c>
      <c r="C4652" s="28" t="s">
        <v>36</v>
      </c>
      <c r="D4652" s="28">
        <v>55.643662069999998</v>
      </c>
      <c r="E4652" s="28">
        <v>0</v>
      </c>
      <c r="F4652" s="28">
        <v>4232.1595071399997</v>
      </c>
      <c r="G4652" s="28">
        <v>0</v>
      </c>
    </row>
    <row r="4653" spans="1:7" x14ac:dyDescent="0.2">
      <c r="A4653" s="29">
        <v>43405</v>
      </c>
      <c r="B4653" s="28" t="s">
        <v>11</v>
      </c>
      <c r="C4653" s="28" t="s">
        <v>37</v>
      </c>
      <c r="D4653" s="28">
        <v>52.81722061</v>
      </c>
      <c r="E4653" s="28">
        <v>0</v>
      </c>
      <c r="F4653" s="28">
        <v>4155.6605251000001</v>
      </c>
      <c r="G4653" s="28">
        <v>0</v>
      </c>
    </row>
    <row r="4654" spans="1:7" x14ac:dyDescent="0.2">
      <c r="A4654" s="29">
        <v>43405</v>
      </c>
      <c r="B4654" s="28" t="s">
        <v>11</v>
      </c>
      <c r="C4654" s="28" t="s">
        <v>38</v>
      </c>
      <c r="D4654" s="28">
        <v>17.006130750000001</v>
      </c>
      <c r="E4654" s="28">
        <v>0</v>
      </c>
      <c r="F4654" s="28">
        <v>1334.8767919899999</v>
      </c>
      <c r="G4654" s="28">
        <v>0</v>
      </c>
    </row>
    <row r="4655" spans="1:7" x14ac:dyDescent="0.2">
      <c r="A4655" s="29">
        <v>43405</v>
      </c>
      <c r="B4655" s="28" t="s">
        <v>11</v>
      </c>
      <c r="C4655" s="28" t="s">
        <v>39</v>
      </c>
      <c r="D4655" s="28">
        <v>47.566835679999997</v>
      </c>
      <c r="E4655" s="28">
        <v>0</v>
      </c>
      <c r="F4655" s="28">
        <v>3808.6354723700001</v>
      </c>
      <c r="G4655" s="28">
        <v>0</v>
      </c>
    </row>
    <row r="4656" spans="1:7" x14ac:dyDescent="0.2">
      <c r="A4656" s="29">
        <v>43405</v>
      </c>
      <c r="B4656" s="28" t="s">
        <v>11</v>
      </c>
      <c r="C4656" s="28" t="s">
        <v>40</v>
      </c>
      <c r="D4656" s="28">
        <v>4.01698793</v>
      </c>
      <c r="E4656" s="28">
        <v>0</v>
      </c>
      <c r="F4656" s="28">
        <v>318.99222989999998</v>
      </c>
      <c r="G4656" s="28">
        <v>0</v>
      </c>
    </row>
    <row r="4657" spans="1:7" x14ac:dyDescent="0.2">
      <c r="A4657" s="29">
        <v>43405</v>
      </c>
      <c r="B4657" s="28" t="s">
        <v>11</v>
      </c>
      <c r="C4657" s="28" t="s">
        <v>41</v>
      </c>
      <c r="D4657" s="28">
        <v>3.4391006100000001</v>
      </c>
      <c r="E4657" s="28">
        <v>0</v>
      </c>
      <c r="F4657" s="28">
        <v>275.35823499000003</v>
      </c>
      <c r="G4657" s="28">
        <v>0</v>
      </c>
    </row>
    <row r="4658" spans="1:7" x14ac:dyDescent="0.2">
      <c r="A4658" s="29">
        <v>43405</v>
      </c>
      <c r="B4658" s="28" t="s">
        <v>11</v>
      </c>
      <c r="C4658" s="28" t="s">
        <v>42</v>
      </c>
      <c r="D4658" s="28">
        <v>2.1327503600000002</v>
      </c>
      <c r="E4658" s="28">
        <v>0</v>
      </c>
      <c r="F4658" s="28">
        <v>160.42329733</v>
      </c>
      <c r="G4658" s="28">
        <v>0</v>
      </c>
    </row>
    <row r="4659" spans="1:7" x14ac:dyDescent="0.2">
      <c r="A4659" s="29">
        <v>43435</v>
      </c>
      <c r="B4659" s="28" t="s">
        <v>14</v>
      </c>
      <c r="C4659" s="28" t="s">
        <v>35</v>
      </c>
      <c r="D4659" s="28">
        <v>2.44386445</v>
      </c>
      <c r="E4659" s="28">
        <v>11.24197311</v>
      </c>
      <c r="F4659" s="28">
        <v>0</v>
      </c>
      <c r="G4659" s="28">
        <v>0</v>
      </c>
    </row>
    <row r="4660" spans="1:7" x14ac:dyDescent="0.2">
      <c r="A4660" s="29">
        <v>43435</v>
      </c>
      <c r="B4660" s="28" t="s">
        <v>14</v>
      </c>
      <c r="C4660" s="28" t="s">
        <v>36</v>
      </c>
      <c r="D4660" s="28">
        <v>2.41655373</v>
      </c>
      <c r="E4660" s="28">
        <v>7.3432737299999999</v>
      </c>
      <c r="F4660" s="28">
        <v>0</v>
      </c>
      <c r="G4660" s="28">
        <v>0</v>
      </c>
    </row>
    <row r="4661" spans="1:7" x14ac:dyDescent="0.2">
      <c r="A4661" s="29">
        <v>43435</v>
      </c>
      <c r="B4661" s="28" t="s">
        <v>14</v>
      </c>
      <c r="C4661" s="28" t="s">
        <v>37</v>
      </c>
      <c r="D4661" s="28">
        <v>0.74327540999999997</v>
      </c>
      <c r="E4661" s="28">
        <v>3.6464438499999998</v>
      </c>
      <c r="F4661" s="28">
        <v>0</v>
      </c>
      <c r="G4661" s="28">
        <v>0</v>
      </c>
    </row>
    <row r="4662" spans="1:7" x14ac:dyDescent="0.2">
      <c r="A4662" s="29">
        <v>43435</v>
      </c>
      <c r="B4662" s="28" t="s">
        <v>14</v>
      </c>
      <c r="C4662" s="28" t="s">
        <v>38</v>
      </c>
      <c r="D4662" s="28">
        <v>0.27017554999999999</v>
      </c>
      <c r="E4662" s="28">
        <v>3.8899635400000001</v>
      </c>
      <c r="F4662" s="28">
        <v>0</v>
      </c>
      <c r="G4662" s="28">
        <v>0</v>
      </c>
    </row>
    <row r="4663" spans="1:7" x14ac:dyDescent="0.2">
      <c r="A4663" s="29">
        <v>43435</v>
      </c>
      <c r="B4663" s="28" t="s">
        <v>14</v>
      </c>
      <c r="C4663" s="28" t="s">
        <v>39</v>
      </c>
      <c r="D4663" s="28">
        <v>0</v>
      </c>
      <c r="E4663" s="28">
        <v>2.5667646300000002</v>
      </c>
      <c r="F4663" s="28">
        <v>0</v>
      </c>
      <c r="G4663" s="28">
        <v>0</v>
      </c>
    </row>
    <row r="4664" spans="1:7" x14ac:dyDescent="0.2">
      <c r="A4664" s="29">
        <v>43435</v>
      </c>
      <c r="B4664" s="28" t="s">
        <v>14</v>
      </c>
      <c r="C4664" s="28" t="s">
        <v>40</v>
      </c>
      <c r="D4664" s="28">
        <v>0</v>
      </c>
      <c r="E4664" s="28">
        <v>0.71660950000000001</v>
      </c>
      <c r="F4664" s="28">
        <v>0</v>
      </c>
      <c r="G4664" s="28">
        <v>0</v>
      </c>
    </row>
    <row r="4665" spans="1:7" x14ac:dyDescent="0.2">
      <c r="A4665" s="29">
        <v>43435</v>
      </c>
      <c r="B4665" s="28" t="s">
        <v>14</v>
      </c>
      <c r="C4665" s="28" t="s">
        <v>42</v>
      </c>
      <c r="D4665" s="28">
        <v>0</v>
      </c>
      <c r="E4665" s="28">
        <v>0.52054058999999997</v>
      </c>
      <c r="F4665" s="28">
        <v>0</v>
      </c>
      <c r="G4665" s="28">
        <v>0</v>
      </c>
    </row>
    <row r="4666" spans="1:7" x14ac:dyDescent="0.2">
      <c r="A4666" s="29">
        <v>43435</v>
      </c>
      <c r="B4666" s="28" t="s">
        <v>2</v>
      </c>
      <c r="C4666" s="28" t="s">
        <v>35</v>
      </c>
      <c r="D4666" s="28">
        <v>4.97089157</v>
      </c>
      <c r="E4666" s="28">
        <v>170.70537557</v>
      </c>
      <c r="F4666" s="28">
        <v>29.146721289999999</v>
      </c>
      <c r="G4666" s="28">
        <v>972.10121260000005</v>
      </c>
    </row>
    <row r="4667" spans="1:7" x14ac:dyDescent="0.2">
      <c r="A4667" s="29">
        <v>43435</v>
      </c>
      <c r="B4667" s="28" t="s">
        <v>2</v>
      </c>
      <c r="C4667" s="28" t="s">
        <v>36</v>
      </c>
      <c r="D4667" s="28">
        <v>3.7209904100000002</v>
      </c>
      <c r="E4667" s="28">
        <v>174.35197109999999</v>
      </c>
      <c r="F4667" s="28">
        <v>20.52601799</v>
      </c>
      <c r="G4667" s="28">
        <v>982.89278890000003</v>
      </c>
    </row>
    <row r="4668" spans="1:7" x14ac:dyDescent="0.2">
      <c r="A4668" s="29">
        <v>43435</v>
      </c>
      <c r="B4668" s="28" t="s">
        <v>2</v>
      </c>
      <c r="C4668" s="28" t="s">
        <v>37</v>
      </c>
      <c r="D4668" s="28">
        <v>2.7496821599999999</v>
      </c>
      <c r="E4668" s="28">
        <v>111.90333440000001</v>
      </c>
      <c r="F4668" s="28">
        <v>12.8615025</v>
      </c>
      <c r="G4668" s="28">
        <v>672.33198176999997</v>
      </c>
    </row>
    <row r="4669" spans="1:7" x14ac:dyDescent="0.2">
      <c r="A4669" s="29">
        <v>43435</v>
      </c>
      <c r="B4669" s="28" t="s">
        <v>2</v>
      </c>
      <c r="C4669" s="28" t="s">
        <v>38</v>
      </c>
      <c r="D4669" s="28">
        <v>0.91876583000000001</v>
      </c>
      <c r="E4669" s="28">
        <v>35.847809060000003</v>
      </c>
      <c r="F4669" s="28">
        <v>5.4689807000000004</v>
      </c>
      <c r="G4669" s="28">
        <v>213.54243019</v>
      </c>
    </row>
    <row r="4670" spans="1:7" x14ac:dyDescent="0.2">
      <c r="A4670" s="29">
        <v>43435</v>
      </c>
      <c r="B4670" s="28" t="s">
        <v>2</v>
      </c>
      <c r="C4670" s="28" t="s">
        <v>39</v>
      </c>
      <c r="D4670" s="28">
        <v>1.85232712</v>
      </c>
      <c r="E4670" s="28">
        <v>63.90174451</v>
      </c>
      <c r="F4670" s="28">
        <v>10.44106994</v>
      </c>
      <c r="G4670" s="28">
        <v>378.17854395000001</v>
      </c>
    </row>
    <row r="4671" spans="1:7" x14ac:dyDescent="0.2">
      <c r="A4671" s="29">
        <v>43435</v>
      </c>
      <c r="B4671" s="28" t="s">
        <v>2</v>
      </c>
      <c r="C4671" s="28" t="s">
        <v>40</v>
      </c>
      <c r="D4671" s="28">
        <v>0.22932436</v>
      </c>
      <c r="E4671" s="28">
        <v>17.056486889999999</v>
      </c>
      <c r="F4671" s="28">
        <v>0.69263271000000004</v>
      </c>
      <c r="G4671" s="28">
        <v>95.122001859999997</v>
      </c>
    </row>
    <row r="4672" spans="1:7" x14ac:dyDescent="0.2">
      <c r="A4672" s="29">
        <v>43435</v>
      </c>
      <c r="B4672" s="28" t="s">
        <v>2</v>
      </c>
      <c r="C4672" s="28" t="s">
        <v>41</v>
      </c>
      <c r="D4672" s="28">
        <v>8.3491860000000001E-2</v>
      </c>
      <c r="E4672" s="28">
        <v>2.8412475700000002</v>
      </c>
      <c r="F4672" s="28">
        <v>0.41745928999999998</v>
      </c>
      <c r="G4672" s="28">
        <v>18.184891289999999</v>
      </c>
    </row>
    <row r="4673" spans="1:7" x14ac:dyDescent="0.2">
      <c r="A4673" s="29">
        <v>43435</v>
      </c>
      <c r="B4673" s="28" t="s">
        <v>2</v>
      </c>
      <c r="C4673" s="28" t="s">
        <v>42</v>
      </c>
      <c r="D4673" s="28">
        <v>0.16592351999999999</v>
      </c>
      <c r="E4673" s="28">
        <v>10.00979072</v>
      </c>
      <c r="F4673" s="28">
        <v>0.49777057000000002</v>
      </c>
      <c r="G4673" s="28">
        <v>58.671605270000001</v>
      </c>
    </row>
    <row r="4674" spans="1:7" x14ac:dyDescent="0.2">
      <c r="A4674" s="29">
        <v>43435</v>
      </c>
      <c r="B4674" s="28" t="s">
        <v>3</v>
      </c>
      <c r="C4674" s="28" t="s">
        <v>35</v>
      </c>
      <c r="D4674" s="28">
        <v>14.72893571</v>
      </c>
      <c r="E4674" s="28">
        <v>368.70354365999998</v>
      </c>
      <c r="F4674" s="28">
        <v>233.06374285000001</v>
      </c>
      <c r="G4674" s="28">
        <v>5161.74920673</v>
      </c>
    </row>
    <row r="4675" spans="1:7" x14ac:dyDescent="0.2">
      <c r="A4675" s="29">
        <v>43435</v>
      </c>
      <c r="B4675" s="28" t="s">
        <v>3</v>
      </c>
      <c r="C4675" s="28" t="s">
        <v>36</v>
      </c>
      <c r="D4675" s="28">
        <v>8.6175960400000005</v>
      </c>
      <c r="E4675" s="28">
        <v>314.76301045999998</v>
      </c>
      <c r="F4675" s="28">
        <v>128.85690975</v>
      </c>
      <c r="G4675" s="28">
        <v>4493.3507048000001</v>
      </c>
    </row>
    <row r="4676" spans="1:7" x14ac:dyDescent="0.2">
      <c r="A4676" s="29">
        <v>43435</v>
      </c>
      <c r="B4676" s="28" t="s">
        <v>3</v>
      </c>
      <c r="C4676" s="28" t="s">
        <v>37</v>
      </c>
      <c r="D4676" s="28">
        <v>9.6610204599999996</v>
      </c>
      <c r="E4676" s="28">
        <v>211.65728772</v>
      </c>
      <c r="F4676" s="28">
        <v>146.56011004000001</v>
      </c>
      <c r="G4676" s="28">
        <v>2934.6387890000001</v>
      </c>
    </row>
    <row r="4677" spans="1:7" x14ac:dyDescent="0.2">
      <c r="A4677" s="29">
        <v>43435</v>
      </c>
      <c r="B4677" s="28" t="s">
        <v>3</v>
      </c>
      <c r="C4677" s="28" t="s">
        <v>38</v>
      </c>
      <c r="D4677" s="28">
        <v>2.7563266300000002</v>
      </c>
      <c r="E4677" s="28">
        <v>81.790298440000001</v>
      </c>
      <c r="F4677" s="28">
        <v>42.779616300000001</v>
      </c>
      <c r="G4677" s="28">
        <v>1145.4170624400001</v>
      </c>
    </row>
    <row r="4678" spans="1:7" x14ac:dyDescent="0.2">
      <c r="A4678" s="29">
        <v>43435</v>
      </c>
      <c r="B4678" s="28" t="s">
        <v>3</v>
      </c>
      <c r="C4678" s="28" t="s">
        <v>39</v>
      </c>
      <c r="D4678" s="28">
        <v>3.3325819700000001</v>
      </c>
      <c r="E4678" s="28">
        <v>115.12828028</v>
      </c>
      <c r="F4678" s="28">
        <v>51.673485319999998</v>
      </c>
      <c r="G4678" s="28">
        <v>1639.27078787</v>
      </c>
    </row>
    <row r="4679" spans="1:7" x14ac:dyDescent="0.2">
      <c r="A4679" s="29">
        <v>43435</v>
      </c>
      <c r="B4679" s="28" t="s">
        <v>3</v>
      </c>
      <c r="C4679" s="28" t="s">
        <v>40</v>
      </c>
      <c r="D4679" s="28">
        <v>0.76127856000000005</v>
      </c>
      <c r="E4679" s="28">
        <v>24.56110644</v>
      </c>
      <c r="F4679" s="28">
        <v>11.479325530000001</v>
      </c>
      <c r="G4679" s="28">
        <v>341.09456040999999</v>
      </c>
    </row>
    <row r="4680" spans="1:7" x14ac:dyDescent="0.2">
      <c r="A4680" s="29">
        <v>43435</v>
      </c>
      <c r="B4680" s="28" t="s">
        <v>3</v>
      </c>
      <c r="C4680" s="28" t="s">
        <v>41</v>
      </c>
      <c r="D4680" s="28">
        <v>0.24306000999999999</v>
      </c>
      <c r="E4680" s="28">
        <v>6.7175110199999999</v>
      </c>
      <c r="F4680" s="28">
        <v>3.579545</v>
      </c>
      <c r="G4680" s="28">
        <v>92.850159820000002</v>
      </c>
    </row>
    <row r="4681" spans="1:7" x14ac:dyDescent="0.2">
      <c r="A4681" s="29">
        <v>43435</v>
      </c>
      <c r="B4681" s="28" t="s">
        <v>3</v>
      </c>
      <c r="C4681" s="28" t="s">
        <v>42</v>
      </c>
      <c r="D4681" s="28">
        <v>1.47039958</v>
      </c>
      <c r="E4681" s="28">
        <v>15.250461019999999</v>
      </c>
      <c r="F4681" s="28">
        <v>23.933883269999999</v>
      </c>
      <c r="G4681" s="28">
        <v>215.48267006</v>
      </c>
    </row>
    <row r="4682" spans="1:7" x14ac:dyDescent="0.2">
      <c r="A4682" s="29">
        <v>43435</v>
      </c>
      <c r="B4682" s="28" t="s">
        <v>4</v>
      </c>
      <c r="C4682" s="28" t="s">
        <v>35</v>
      </c>
      <c r="D4682" s="28">
        <v>52.155785389999998</v>
      </c>
      <c r="E4682" s="28">
        <v>470.62322619000003</v>
      </c>
      <c r="F4682" s="28">
        <v>1239.4839638000001</v>
      </c>
      <c r="G4682" s="28">
        <v>10803.486647129999</v>
      </c>
    </row>
    <row r="4683" spans="1:7" x14ac:dyDescent="0.2">
      <c r="A4683" s="29">
        <v>43435</v>
      </c>
      <c r="B4683" s="28" t="s">
        <v>4</v>
      </c>
      <c r="C4683" s="28" t="s">
        <v>36</v>
      </c>
      <c r="D4683" s="28">
        <v>51.177752519999999</v>
      </c>
      <c r="E4683" s="28">
        <v>378.00108992000003</v>
      </c>
      <c r="F4683" s="28">
        <v>1168.75871293</v>
      </c>
      <c r="G4683" s="28">
        <v>8791.5851657500007</v>
      </c>
    </row>
    <row r="4684" spans="1:7" x14ac:dyDescent="0.2">
      <c r="A4684" s="29">
        <v>43435</v>
      </c>
      <c r="B4684" s="28" t="s">
        <v>4</v>
      </c>
      <c r="C4684" s="28" t="s">
        <v>37</v>
      </c>
      <c r="D4684" s="28">
        <v>28.48091123</v>
      </c>
      <c r="E4684" s="28">
        <v>284.15081149999997</v>
      </c>
      <c r="F4684" s="28">
        <v>684.63329747</v>
      </c>
      <c r="G4684" s="28">
        <v>6478.8216100999998</v>
      </c>
    </row>
    <row r="4685" spans="1:7" x14ac:dyDescent="0.2">
      <c r="A4685" s="29">
        <v>43435</v>
      </c>
      <c r="B4685" s="28" t="s">
        <v>4</v>
      </c>
      <c r="C4685" s="28" t="s">
        <v>38</v>
      </c>
      <c r="D4685" s="28">
        <v>12.784336379999999</v>
      </c>
      <c r="E4685" s="28">
        <v>109.78445098</v>
      </c>
      <c r="F4685" s="28">
        <v>296.90711750000003</v>
      </c>
      <c r="G4685" s="28">
        <v>2537.7862951900001</v>
      </c>
    </row>
    <row r="4686" spans="1:7" x14ac:dyDescent="0.2">
      <c r="A4686" s="29">
        <v>43435</v>
      </c>
      <c r="B4686" s="28" t="s">
        <v>4</v>
      </c>
      <c r="C4686" s="28" t="s">
        <v>39</v>
      </c>
      <c r="D4686" s="28">
        <v>10.336724200000001</v>
      </c>
      <c r="E4686" s="28">
        <v>148.87606288000001</v>
      </c>
      <c r="F4686" s="28">
        <v>248.74664973</v>
      </c>
      <c r="G4686" s="28">
        <v>3420.5728913299999</v>
      </c>
    </row>
    <row r="4687" spans="1:7" x14ac:dyDescent="0.2">
      <c r="A4687" s="29">
        <v>43435</v>
      </c>
      <c r="B4687" s="28" t="s">
        <v>4</v>
      </c>
      <c r="C4687" s="28" t="s">
        <v>40</v>
      </c>
      <c r="D4687" s="28">
        <v>3.52359899</v>
      </c>
      <c r="E4687" s="28">
        <v>33.339702350000003</v>
      </c>
      <c r="F4687" s="28">
        <v>85.160756919999997</v>
      </c>
      <c r="G4687" s="28">
        <v>767.12748914999997</v>
      </c>
    </row>
    <row r="4688" spans="1:7" x14ac:dyDescent="0.2">
      <c r="A4688" s="29">
        <v>43435</v>
      </c>
      <c r="B4688" s="28" t="s">
        <v>4</v>
      </c>
      <c r="C4688" s="28" t="s">
        <v>41</v>
      </c>
      <c r="D4688" s="28">
        <v>0.76458113000000005</v>
      </c>
      <c r="E4688" s="28">
        <v>11.918490050000001</v>
      </c>
      <c r="F4688" s="28">
        <v>16.894738350000001</v>
      </c>
      <c r="G4688" s="28">
        <v>270.76097637999999</v>
      </c>
    </row>
    <row r="4689" spans="1:7" x14ac:dyDescent="0.2">
      <c r="A4689" s="29">
        <v>43435</v>
      </c>
      <c r="B4689" s="28" t="s">
        <v>4</v>
      </c>
      <c r="C4689" s="28" t="s">
        <v>42</v>
      </c>
      <c r="D4689" s="28">
        <v>3.9103062199999998</v>
      </c>
      <c r="E4689" s="28">
        <v>22.124529880000001</v>
      </c>
      <c r="F4689" s="28">
        <v>95.367434070000002</v>
      </c>
      <c r="G4689" s="28">
        <v>504.68742613000001</v>
      </c>
    </row>
    <row r="4690" spans="1:7" x14ac:dyDescent="0.2">
      <c r="A4690" s="29">
        <v>43435</v>
      </c>
      <c r="B4690" s="28" t="s">
        <v>5</v>
      </c>
      <c r="C4690" s="28" t="s">
        <v>35</v>
      </c>
      <c r="D4690" s="28">
        <v>57.738048820000003</v>
      </c>
      <c r="E4690" s="28">
        <v>241.73081486999999</v>
      </c>
      <c r="F4690" s="28">
        <v>1795.9906552899999</v>
      </c>
      <c r="G4690" s="28">
        <v>7462.4828141300004</v>
      </c>
    </row>
    <row r="4691" spans="1:7" x14ac:dyDescent="0.2">
      <c r="A4691" s="29">
        <v>43435</v>
      </c>
      <c r="B4691" s="28" t="s">
        <v>5</v>
      </c>
      <c r="C4691" s="28" t="s">
        <v>36</v>
      </c>
      <c r="D4691" s="28">
        <v>52.886138709999997</v>
      </c>
      <c r="E4691" s="28">
        <v>210.61411002</v>
      </c>
      <c r="F4691" s="28">
        <v>1637.60956108</v>
      </c>
      <c r="G4691" s="28">
        <v>6520.2087572800001</v>
      </c>
    </row>
    <row r="4692" spans="1:7" x14ac:dyDescent="0.2">
      <c r="A4692" s="29">
        <v>43435</v>
      </c>
      <c r="B4692" s="28" t="s">
        <v>5</v>
      </c>
      <c r="C4692" s="28" t="s">
        <v>37</v>
      </c>
      <c r="D4692" s="28">
        <v>41.827881550000001</v>
      </c>
      <c r="E4692" s="28">
        <v>162.99171368</v>
      </c>
      <c r="F4692" s="28">
        <v>1290.5893394899999</v>
      </c>
      <c r="G4692" s="28">
        <v>5039.1219985999996</v>
      </c>
    </row>
    <row r="4693" spans="1:7" x14ac:dyDescent="0.2">
      <c r="A4693" s="29">
        <v>43435</v>
      </c>
      <c r="B4693" s="28" t="s">
        <v>5</v>
      </c>
      <c r="C4693" s="28" t="s">
        <v>38</v>
      </c>
      <c r="D4693" s="28">
        <v>14.06541161</v>
      </c>
      <c r="E4693" s="28">
        <v>59.240573400000002</v>
      </c>
      <c r="F4693" s="28">
        <v>442.88213596999998</v>
      </c>
      <c r="G4693" s="28">
        <v>1827.1514081400001</v>
      </c>
    </row>
    <row r="4694" spans="1:7" x14ac:dyDescent="0.2">
      <c r="A4694" s="29">
        <v>43435</v>
      </c>
      <c r="B4694" s="28" t="s">
        <v>5</v>
      </c>
      <c r="C4694" s="28" t="s">
        <v>39</v>
      </c>
      <c r="D4694" s="28">
        <v>14.238550200000001</v>
      </c>
      <c r="E4694" s="28">
        <v>83.363597589999998</v>
      </c>
      <c r="F4694" s="28">
        <v>439.61602821999998</v>
      </c>
      <c r="G4694" s="28">
        <v>2563.6992445999999</v>
      </c>
    </row>
    <row r="4695" spans="1:7" x14ac:dyDescent="0.2">
      <c r="A4695" s="29">
        <v>43435</v>
      </c>
      <c r="B4695" s="28" t="s">
        <v>5</v>
      </c>
      <c r="C4695" s="28" t="s">
        <v>40</v>
      </c>
      <c r="D4695" s="28">
        <v>5.5097672900000001</v>
      </c>
      <c r="E4695" s="28">
        <v>17.986163009999999</v>
      </c>
      <c r="F4695" s="28">
        <v>171.44909870999999</v>
      </c>
      <c r="G4695" s="28">
        <v>557.61056224000004</v>
      </c>
    </row>
    <row r="4696" spans="1:7" x14ac:dyDescent="0.2">
      <c r="A4696" s="29">
        <v>43435</v>
      </c>
      <c r="B4696" s="28" t="s">
        <v>5</v>
      </c>
      <c r="C4696" s="28" t="s">
        <v>41</v>
      </c>
      <c r="D4696" s="28">
        <v>1.9922900699999999</v>
      </c>
      <c r="E4696" s="28">
        <v>6.1184812800000001</v>
      </c>
      <c r="F4696" s="28">
        <v>61.720389169999997</v>
      </c>
      <c r="G4696" s="28">
        <v>189.68843907999999</v>
      </c>
    </row>
    <row r="4697" spans="1:7" x14ac:dyDescent="0.2">
      <c r="A4697" s="29">
        <v>43435</v>
      </c>
      <c r="B4697" s="28" t="s">
        <v>5</v>
      </c>
      <c r="C4697" s="28" t="s">
        <v>42</v>
      </c>
      <c r="D4697" s="28">
        <v>1.90944724</v>
      </c>
      <c r="E4697" s="28">
        <v>13.49351182</v>
      </c>
      <c r="F4697" s="28">
        <v>59.39768334</v>
      </c>
      <c r="G4697" s="28">
        <v>421.72428301999997</v>
      </c>
    </row>
    <row r="4698" spans="1:7" x14ac:dyDescent="0.2">
      <c r="A4698" s="29">
        <v>43435</v>
      </c>
      <c r="B4698" s="28" t="s">
        <v>6</v>
      </c>
      <c r="C4698" s="28" t="s">
        <v>35</v>
      </c>
      <c r="D4698" s="28">
        <v>979.74911488999999</v>
      </c>
      <c r="E4698" s="28">
        <v>0</v>
      </c>
      <c r="F4698" s="28">
        <v>36493.518924240001</v>
      </c>
      <c r="G4698" s="28">
        <v>0</v>
      </c>
    </row>
    <row r="4699" spans="1:7" x14ac:dyDescent="0.2">
      <c r="A4699" s="29">
        <v>43435</v>
      </c>
      <c r="B4699" s="28" t="s">
        <v>6</v>
      </c>
      <c r="C4699" s="28" t="s">
        <v>36</v>
      </c>
      <c r="D4699" s="28">
        <v>801.92505620999998</v>
      </c>
      <c r="E4699" s="28">
        <v>0</v>
      </c>
      <c r="F4699" s="28">
        <v>30004.534375620002</v>
      </c>
      <c r="G4699" s="28">
        <v>0</v>
      </c>
    </row>
    <row r="4700" spans="1:7" x14ac:dyDescent="0.2">
      <c r="A4700" s="29">
        <v>43435</v>
      </c>
      <c r="B4700" s="28" t="s">
        <v>6</v>
      </c>
      <c r="C4700" s="28" t="s">
        <v>37</v>
      </c>
      <c r="D4700" s="28">
        <v>615.93701061000002</v>
      </c>
      <c r="E4700" s="28">
        <v>0</v>
      </c>
      <c r="F4700" s="28">
        <v>22987.892984120001</v>
      </c>
      <c r="G4700" s="28">
        <v>0</v>
      </c>
    </row>
    <row r="4701" spans="1:7" x14ac:dyDescent="0.2">
      <c r="A4701" s="29">
        <v>43435</v>
      </c>
      <c r="B4701" s="28" t="s">
        <v>6</v>
      </c>
      <c r="C4701" s="28" t="s">
        <v>38</v>
      </c>
      <c r="D4701" s="28">
        <v>218.95301676</v>
      </c>
      <c r="E4701" s="28">
        <v>0</v>
      </c>
      <c r="F4701" s="28">
        <v>8172.6909795800002</v>
      </c>
      <c r="G4701" s="28">
        <v>0</v>
      </c>
    </row>
    <row r="4702" spans="1:7" x14ac:dyDescent="0.2">
      <c r="A4702" s="29">
        <v>43435</v>
      </c>
      <c r="B4702" s="28" t="s">
        <v>6</v>
      </c>
      <c r="C4702" s="28" t="s">
        <v>39</v>
      </c>
      <c r="D4702" s="28">
        <v>292.28526137</v>
      </c>
      <c r="E4702" s="28">
        <v>0</v>
      </c>
      <c r="F4702" s="28">
        <v>10907.495528560001</v>
      </c>
      <c r="G4702" s="28">
        <v>0</v>
      </c>
    </row>
    <row r="4703" spans="1:7" x14ac:dyDescent="0.2">
      <c r="A4703" s="29">
        <v>43435</v>
      </c>
      <c r="B4703" s="28" t="s">
        <v>6</v>
      </c>
      <c r="C4703" s="28" t="s">
        <v>40</v>
      </c>
      <c r="D4703" s="28">
        <v>59.554051250000001</v>
      </c>
      <c r="E4703" s="28">
        <v>0</v>
      </c>
      <c r="F4703" s="28">
        <v>2226.7891516099999</v>
      </c>
      <c r="G4703" s="28">
        <v>0</v>
      </c>
    </row>
    <row r="4704" spans="1:7" x14ac:dyDescent="0.2">
      <c r="A4704" s="29">
        <v>43435</v>
      </c>
      <c r="B4704" s="28" t="s">
        <v>6</v>
      </c>
      <c r="C4704" s="28" t="s">
        <v>41</v>
      </c>
      <c r="D4704" s="28">
        <v>43.253693249999998</v>
      </c>
      <c r="E4704" s="28">
        <v>0</v>
      </c>
      <c r="F4704" s="28">
        <v>1620.54652893</v>
      </c>
      <c r="G4704" s="28">
        <v>0</v>
      </c>
    </row>
    <row r="4705" spans="1:7" x14ac:dyDescent="0.2">
      <c r="A4705" s="29">
        <v>43435</v>
      </c>
      <c r="B4705" s="28" t="s">
        <v>6</v>
      </c>
      <c r="C4705" s="28" t="s">
        <v>42</v>
      </c>
      <c r="D4705" s="28">
        <v>76.847716840000004</v>
      </c>
      <c r="E4705" s="28">
        <v>0</v>
      </c>
      <c r="F4705" s="28">
        <v>2856.7010797600001</v>
      </c>
      <c r="G4705" s="28">
        <v>0</v>
      </c>
    </row>
    <row r="4706" spans="1:7" x14ac:dyDescent="0.2">
      <c r="A4706" s="29">
        <v>43435</v>
      </c>
      <c r="B4706" s="28" t="s">
        <v>7</v>
      </c>
      <c r="C4706" s="28" t="s">
        <v>35</v>
      </c>
      <c r="D4706" s="28">
        <v>962.35378060000005</v>
      </c>
      <c r="E4706" s="28">
        <v>0</v>
      </c>
      <c r="F4706" s="28">
        <v>38699.924701199998</v>
      </c>
      <c r="G4706" s="28">
        <v>0</v>
      </c>
    </row>
    <row r="4707" spans="1:7" x14ac:dyDescent="0.2">
      <c r="A4707" s="29">
        <v>43435</v>
      </c>
      <c r="B4707" s="28" t="s">
        <v>7</v>
      </c>
      <c r="C4707" s="28" t="s">
        <v>36</v>
      </c>
      <c r="D4707" s="28">
        <v>839.58072773000004</v>
      </c>
      <c r="E4707" s="28">
        <v>0</v>
      </c>
      <c r="F4707" s="28">
        <v>33824.077195099999</v>
      </c>
      <c r="G4707" s="28">
        <v>0</v>
      </c>
    </row>
    <row r="4708" spans="1:7" x14ac:dyDescent="0.2">
      <c r="A4708" s="29">
        <v>43435</v>
      </c>
      <c r="B4708" s="28" t="s">
        <v>7</v>
      </c>
      <c r="C4708" s="28" t="s">
        <v>37</v>
      </c>
      <c r="D4708" s="28">
        <v>547.34329118000005</v>
      </c>
      <c r="E4708" s="28">
        <v>0</v>
      </c>
      <c r="F4708" s="28">
        <v>22088.945037950001</v>
      </c>
      <c r="G4708" s="28">
        <v>0</v>
      </c>
    </row>
    <row r="4709" spans="1:7" x14ac:dyDescent="0.2">
      <c r="A4709" s="29">
        <v>43435</v>
      </c>
      <c r="B4709" s="28" t="s">
        <v>7</v>
      </c>
      <c r="C4709" s="28" t="s">
        <v>38</v>
      </c>
      <c r="D4709" s="28">
        <v>170.52670051999999</v>
      </c>
      <c r="E4709" s="28">
        <v>0</v>
      </c>
      <c r="F4709" s="28">
        <v>6879.4449933200003</v>
      </c>
      <c r="G4709" s="28">
        <v>0</v>
      </c>
    </row>
    <row r="4710" spans="1:7" x14ac:dyDescent="0.2">
      <c r="A4710" s="29">
        <v>43435</v>
      </c>
      <c r="B4710" s="28" t="s">
        <v>7</v>
      </c>
      <c r="C4710" s="28" t="s">
        <v>39</v>
      </c>
      <c r="D4710" s="28">
        <v>296.32266471999998</v>
      </c>
      <c r="E4710" s="28">
        <v>0</v>
      </c>
      <c r="F4710" s="28">
        <v>11941.81660185</v>
      </c>
      <c r="G4710" s="28">
        <v>0</v>
      </c>
    </row>
    <row r="4711" spans="1:7" x14ac:dyDescent="0.2">
      <c r="A4711" s="29">
        <v>43435</v>
      </c>
      <c r="B4711" s="28" t="s">
        <v>7</v>
      </c>
      <c r="C4711" s="28" t="s">
        <v>40</v>
      </c>
      <c r="D4711" s="28">
        <v>48.245787290000003</v>
      </c>
      <c r="E4711" s="28">
        <v>0</v>
      </c>
      <c r="F4711" s="28">
        <v>1947.54717504</v>
      </c>
      <c r="G4711" s="28">
        <v>0</v>
      </c>
    </row>
    <row r="4712" spans="1:7" x14ac:dyDescent="0.2">
      <c r="A4712" s="29">
        <v>43435</v>
      </c>
      <c r="B4712" s="28" t="s">
        <v>7</v>
      </c>
      <c r="C4712" s="28" t="s">
        <v>41</v>
      </c>
      <c r="D4712" s="28">
        <v>34.956920310000001</v>
      </c>
      <c r="E4712" s="28">
        <v>0</v>
      </c>
      <c r="F4712" s="28">
        <v>1409.73709702</v>
      </c>
      <c r="G4712" s="28">
        <v>0</v>
      </c>
    </row>
    <row r="4713" spans="1:7" x14ac:dyDescent="0.2">
      <c r="A4713" s="29">
        <v>43435</v>
      </c>
      <c r="B4713" s="28" t="s">
        <v>7</v>
      </c>
      <c r="C4713" s="28" t="s">
        <v>42</v>
      </c>
      <c r="D4713" s="28">
        <v>47.559136469999999</v>
      </c>
      <c r="E4713" s="28">
        <v>0</v>
      </c>
      <c r="F4713" s="28">
        <v>1916.27380973</v>
      </c>
      <c r="G4713" s="28">
        <v>0</v>
      </c>
    </row>
    <row r="4714" spans="1:7" x14ac:dyDescent="0.2">
      <c r="A4714" s="29">
        <v>43435</v>
      </c>
      <c r="B4714" s="28" t="s">
        <v>8</v>
      </c>
      <c r="C4714" s="28" t="s">
        <v>35</v>
      </c>
      <c r="D4714" s="28">
        <v>260.8326179</v>
      </c>
      <c r="E4714" s="28">
        <v>0</v>
      </c>
      <c r="F4714" s="28">
        <v>11958.19054306</v>
      </c>
      <c r="G4714" s="28">
        <v>0</v>
      </c>
    </row>
    <row r="4715" spans="1:7" x14ac:dyDescent="0.2">
      <c r="A4715" s="29">
        <v>43435</v>
      </c>
      <c r="B4715" s="28" t="s">
        <v>8</v>
      </c>
      <c r="C4715" s="28" t="s">
        <v>36</v>
      </c>
      <c r="D4715" s="28">
        <v>190.50067393</v>
      </c>
      <c r="E4715" s="28">
        <v>0.39018990999999997</v>
      </c>
      <c r="F4715" s="28">
        <v>8705.9483940200007</v>
      </c>
      <c r="G4715" s="28">
        <v>17.558546150000002</v>
      </c>
    </row>
    <row r="4716" spans="1:7" x14ac:dyDescent="0.2">
      <c r="A4716" s="29">
        <v>43435</v>
      </c>
      <c r="B4716" s="28" t="s">
        <v>8</v>
      </c>
      <c r="C4716" s="28" t="s">
        <v>37</v>
      </c>
      <c r="D4716" s="28">
        <v>157.05059505</v>
      </c>
      <c r="E4716" s="28">
        <v>0</v>
      </c>
      <c r="F4716" s="28">
        <v>7200.8136715800001</v>
      </c>
      <c r="G4716" s="28">
        <v>0</v>
      </c>
    </row>
    <row r="4717" spans="1:7" x14ac:dyDescent="0.2">
      <c r="A4717" s="29">
        <v>43435</v>
      </c>
      <c r="B4717" s="28" t="s">
        <v>8</v>
      </c>
      <c r="C4717" s="28" t="s">
        <v>38</v>
      </c>
      <c r="D4717" s="28">
        <v>49.63280967</v>
      </c>
      <c r="E4717" s="28">
        <v>0</v>
      </c>
      <c r="F4717" s="28">
        <v>2271.5277270199999</v>
      </c>
      <c r="G4717" s="28">
        <v>0</v>
      </c>
    </row>
    <row r="4718" spans="1:7" x14ac:dyDescent="0.2">
      <c r="A4718" s="29">
        <v>43435</v>
      </c>
      <c r="B4718" s="28" t="s">
        <v>8</v>
      </c>
      <c r="C4718" s="28" t="s">
        <v>39</v>
      </c>
      <c r="D4718" s="28">
        <v>98.64787518</v>
      </c>
      <c r="E4718" s="28">
        <v>0</v>
      </c>
      <c r="F4718" s="28">
        <v>4543.38152962</v>
      </c>
      <c r="G4718" s="28">
        <v>0</v>
      </c>
    </row>
    <row r="4719" spans="1:7" x14ac:dyDescent="0.2">
      <c r="A4719" s="29">
        <v>43435</v>
      </c>
      <c r="B4719" s="28" t="s">
        <v>8</v>
      </c>
      <c r="C4719" s="28" t="s">
        <v>40</v>
      </c>
      <c r="D4719" s="28">
        <v>11.490960469999999</v>
      </c>
      <c r="E4719" s="28">
        <v>0</v>
      </c>
      <c r="F4719" s="28">
        <v>528.32003327999996</v>
      </c>
      <c r="G4719" s="28">
        <v>0</v>
      </c>
    </row>
    <row r="4720" spans="1:7" x14ac:dyDescent="0.2">
      <c r="A4720" s="29">
        <v>43435</v>
      </c>
      <c r="B4720" s="28" t="s">
        <v>8</v>
      </c>
      <c r="C4720" s="28" t="s">
        <v>41</v>
      </c>
      <c r="D4720" s="28">
        <v>8.4253593999999996</v>
      </c>
      <c r="E4720" s="28">
        <v>0</v>
      </c>
      <c r="F4720" s="28">
        <v>388.44322040999998</v>
      </c>
      <c r="G4720" s="28">
        <v>0</v>
      </c>
    </row>
    <row r="4721" spans="1:7" x14ac:dyDescent="0.2">
      <c r="A4721" s="29">
        <v>43435</v>
      </c>
      <c r="B4721" s="28" t="s">
        <v>8</v>
      </c>
      <c r="C4721" s="28" t="s">
        <v>42</v>
      </c>
      <c r="D4721" s="28">
        <v>15.108478</v>
      </c>
      <c r="E4721" s="28">
        <v>0</v>
      </c>
      <c r="F4721" s="28">
        <v>689.55498179999995</v>
      </c>
      <c r="G4721" s="28">
        <v>0</v>
      </c>
    </row>
    <row r="4722" spans="1:7" x14ac:dyDescent="0.2">
      <c r="A4722" s="29">
        <v>43435</v>
      </c>
      <c r="B4722" s="28" t="s">
        <v>9</v>
      </c>
      <c r="C4722" s="28" t="s">
        <v>35</v>
      </c>
      <c r="D4722" s="28">
        <v>308.80072151000002</v>
      </c>
      <c r="E4722" s="28">
        <v>0</v>
      </c>
      <c r="F4722" s="28">
        <v>15804.206792790001</v>
      </c>
      <c r="G4722" s="28">
        <v>0</v>
      </c>
    </row>
    <row r="4723" spans="1:7" x14ac:dyDescent="0.2">
      <c r="A4723" s="29">
        <v>43435</v>
      </c>
      <c r="B4723" s="28" t="s">
        <v>9</v>
      </c>
      <c r="C4723" s="28" t="s">
        <v>36</v>
      </c>
      <c r="D4723" s="28">
        <v>219.39830305999999</v>
      </c>
      <c r="E4723" s="28">
        <v>0</v>
      </c>
      <c r="F4723" s="28">
        <v>11264.405829200001</v>
      </c>
      <c r="G4723" s="28">
        <v>0</v>
      </c>
    </row>
    <row r="4724" spans="1:7" x14ac:dyDescent="0.2">
      <c r="A4724" s="29">
        <v>43435</v>
      </c>
      <c r="B4724" s="28" t="s">
        <v>9</v>
      </c>
      <c r="C4724" s="28" t="s">
        <v>37</v>
      </c>
      <c r="D4724" s="28">
        <v>200.09537549000001</v>
      </c>
      <c r="E4724" s="28">
        <v>0</v>
      </c>
      <c r="F4724" s="28">
        <v>10263.02161589</v>
      </c>
      <c r="G4724" s="28">
        <v>0</v>
      </c>
    </row>
    <row r="4725" spans="1:7" x14ac:dyDescent="0.2">
      <c r="A4725" s="29">
        <v>43435</v>
      </c>
      <c r="B4725" s="28" t="s">
        <v>9</v>
      </c>
      <c r="C4725" s="28" t="s">
        <v>38</v>
      </c>
      <c r="D4725" s="28">
        <v>51.702602149999997</v>
      </c>
      <c r="E4725" s="28">
        <v>0</v>
      </c>
      <c r="F4725" s="28">
        <v>2656.9176165499998</v>
      </c>
      <c r="G4725" s="28">
        <v>0</v>
      </c>
    </row>
    <row r="4726" spans="1:7" x14ac:dyDescent="0.2">
      <c r="A4726" s="29">
        <v>43435</v>
      </c>
      <c r="B4726" s="28" t="s">
        <v>9</v>
      </c>
      <c r="C4726" s="28" t="s">
        <v>39</v>
      </c>
      <c r="D4726" s="28">
        <v>115.30939807</v>
      </c>
      <c r="E4726" s="28">
        <v>0</v>
      </c>
      <c r="F4726" s="28">
        <v>5966.4744275599996</v>
      </c>
      <c r="G4726" s="28">
        <v>0</v>
      </c>
    </row>
    <row r="4727" spans="1:7" x14ac:dyDescent="0.2">
      <c r="A4727" s="29">
        <v>43435</v>
      </c>
      <c r="B4727" s="28" t="s">
        <v>9</v>
      </c>
      <c r="C4727" s="28" t="s">
        <v>40</v>
      </c>
      <c r="D4727" s="28">
        <v>17.053495949999999</v>
      </c>
      <c r="E4727" s="28">
        <v>0</v>
      </c>
      <c r="F4727" s="28">
        <v>885.77576027999999</v>
      </c>
      <c r="G4727" s="28">
        <v>0</v>
      </c>
    </row>
    <row r="4728" spans="1:7" x14ac:dyDescent="0.2">
      <c r="A4728" s="29">
        <v>43435</v>
      </c>
      <c r="B4728" s="28" t="s">
        <v>9</v>
      </c>
      <c r="C4728" s="28" t="s">
        <v>41</v>
      </c>
      <c r="D4728" s="28">
        <v>8.9848898599999991</v>
      </c>
      <c r="E4728" s="28">
        <v>0</v>
      </c>
      <c r="F4728" s="28">
        <v>471.15477193999999</v>
      </c>
      <c r="G4728" s="28">
        <v>0</v>
      </c>
    </row>
    <row r="4729" spans="1:7" x14ac:dyDescent="0.2">
      <c r="A4729" s="29">
        <v>43435</v>
      </c>
      <c r="B4729" s="28" t="s">
        <v>9</v>
      </c>
      <c r="C4729" s="28" t="s">
        <v>42</v>
      </c>
      <c r="D4729" s="28">
        <v>14.24964248</v>
      </c>
      <c r="E4729" s="28">
        <v>0</v>
      </c>
      <c r="F4729" s="28">
        <v>729.41881638999996</v>
      </c>
      <c r="G4729" s="28">
        <v>0</v>
      </c>
    </row>
    <row r="4730" spans="1:7" x14ac:dyDescent="0.2">
      <c r="A4730" s="29">
        <v>43435</v>
      </c>
      <c r="B4730" s="28" t="s">
        <v>10</v>
      </c>
      <c r="C4730" s="28" t="s">
        <v>35</v>
      </c>
      <c r="D4730" s="28">
        <v>115.00675594000001</v>
      </c>
      <c r="E4730" s="28">
        <v>0</v>
      </c>
      <c r="F4730" s="28">
        <v>6996.59089417</v>
      </c>
      <c r="G4730" s="28">
        <v>0</v>
      </c>
    </row>
    <row r="4731" spans="1:7" x14ac:dyDescent="0.2">
      <c r="A4731" s="29">
        <v>43435</v>
      </c>
      <c r="B4731" s="28" t="s">
        <v>10</v>
      </c>
      <c r="C4731" s="28" t="s">
        <v>36</v>
      </c>
      <c r="D4731" s="28">
        <v>97.132615029999997</v>
      </c>
      <c r="E4731" s="28">
        <v>0</v>
      </c>
      <c r="F4731" s="28">
        <v>5909.9570709899999</v>
      </c>
      <c r="G4731" s="28">
        <v>0</v>
      </c>
    </row>
    <row r="4732" spans="1:7" x14ac:dyDescent="0.2">
      <c r="A4732" s="29">
        <v>43435</v>
      </c>
      <c r="B4732" s="28" t="s">
        <v>10</v>
      </c>
      <c r="C4732" s="28" t="s">
        <v>37</v>
      </c>
      <c r="D4732" s="28">
        <v>93.479152600000006</v>
      </c>
      <c r="E4732" s="28">
        <v>0</v>
      </c>
      <c r="F4732" s="28">
        <v>5672.48218327</v>
      </c>
      <c r="G4732" s="28">
        <v>0</v>
      </c>
    </row>
    <row r="4733" spans="1:7" x14ac:dyDescent="0.2">
      <c r="A4733" s="29">
        <v>43435</v>
      </c>
      <c r="B4733" s="28" t="s">
        <v>10</v>
      </c>
      <c r="C4733" s="28" t="s">
        <v>38</v>
      </c>
      <c r="D4733" s="28">
        <v>20.898189800000001</v>
      </c>
      <c r="E4733" s="28">
        <v>0</v>
      </c>
      <c r="F4733" s="28">
        <v>1275.31245197</v>
      </c>
      <c r="G4733" s="28">
        <v>0</v>
      </c>
    </row>
    <row r="4734" spans="1:7" x14ac:dyDescent="0.2">
      <c r="A4734" s="29">
        <v>43435</v>
      </c>
      <c r="B4734" s="28" t="s">
        <v>10</v>
      </c>
      <c r="C4734" s="28" t="s">
        <v>39</v>
      </c>
      <c r="D4734" s="28">
        <v>51.103408299999998</v>
      </c>
      <c r="E4734" s="28">
        <v>0</v>
      </c>
      <c r="F4734" s="28">
        <v>3116.70401911</v>
      </c>
      <c r="G4734" s="28">
        <v>0</v>
      </c>
    </row>
    <row r="4735" spans="1:7" x14ac:dyDescent="0.2">
      <c r="A4735" s="29">
        <v>43435</v>
      </c>
      <c r="B4735" s="28" t="s">
        <v>10</v>
      </c>
      <c r="C4735" s="28" t="s">
        <v>40</v>
      </c>
      <c r="D4735" s="28">
        <v>6.3823419799999996</v>
      </c>
      <c r="E4735" s="28">
        <v>0</v>
      </c>
      <c r="F4735" s="28">
        <v>391.31090540999998</v>
      </c>
      <c r="G4735" s="28">
        <v>0</v>
      </c>
    </row>
    <row r="4736" spans="1:7" x14ac:dyDescent="0.2">
      <c r="A4736" s="29">
        <v>43435</v>
      </c>
      <c r="B4736" s="28" t="s">
        <v>10</v>
      </c>
      <c r="C4736" s="28" t="s">
        <v>41</v>
      </c>
      <c r="D4736" s="28">
        <v>5.5343843799999997</v>
      </c>
      <c r="E4736" s="28">
        <v>0</v>
      </c>
      <c r="F4736" s="28">
        <v>340.29724457999998</v>
      </c>
      <c r="G4736" s="28">
        <v>0</v>
      </c>
    </row>
    <row r="4737" spans="1:7" x14ac:dyDescent="0.2">
      <c r="A4737" s="29">
        <v>43435</v>
      </c>
      <c r="B4737" s="28" t="s">
        <v>10</v>
      </c>
      <c r="C4737" s="28" t="s">
        <v>42</v>
      </c>
      <c r="D4737" s="28">
        <v>4.3081823699999999</v>
      </c>
      <c r="E4737" s="28">
        <v>0</v>
      </c>
      <c r="F4737" s="28">
        <v>261.36290029000003</v>
      </c>
      <c r="G4737" s="28">
        <v>0</v>
      </c>
    </row>
    <row r="4738" spans="1:7" x14ac:dyDescent="0.2">
      <c r="A4738" s="29">
        <v>43435</v>
      </c>
      <c r="B4738" s="28" t="s">
        <v>11</v>
      </c>
      <c r="C4738" s="28" t="s">
        <v>35</v>
      </c>
      <c r="D4738" s="28">
        <v>67.754382000000007</v>
      </c>
      <c r="E4738" s="28">
        <v>0</v>
      </c>
      <c r="F4738" s="28">
        <v>5217.4238084400004</v>
      </c>
      <c r="G4738" s="28">
        <v>0</v>
      </c>
    </row>
    <row r="4739" spans="1:7" x14ac:dyDescent="0.2">
      <c r="A4739" s="29">
        <v>43435</v>
      </c>
      <c r="B4739" s="28" t="s">
        <v>11</v>
      </c>
      <c r="C4739" s="28" t="s">
        <v>36</v>
      </c>
      <c r="D4739" s="28">
        <v>47.499840169999999</v>
      </c>
      <c r="E4739" s="28">
        <v>0</v>
      </c>
      <c r="F4739" s="28">
        <v>3650.08213505</v>
      </c>
      <c r="G4739" s="28">
        <v>0</v>
      </c>
    </row>
    <row r="4740" spans="1:7" x14ac:dyDescent="0.2">
      <c r="A4740" s="29">
        <v>43435</v>
      </c>
      <c r="B4740" s="28" t="s">
        <v>11</v>
      </c>
      <c r="C4740" s="28" t="s">
        <v>37</v>
      </c>
      <c r="D4740" s="28">
        <v>65.239505840000007</v>
      </c>
      <c r="E4740" s="28">
        <v>0</v>
      </c>
      <c r="F4740" s="28">
        <v>5122.3693998199997</v>
      </c>
      <c r="G4740" s="28">
        <v>0</v>
      </c>
    </row>
    <row r="4741" spans="1:7" x14ac:dyDescent="0.2">
      <c r="A4741" s="29">
        <v>43435</v>
      </c>
      <c r="B4741" s="28" t="s">
        <v>11</v>
      </c>
      <c r="C4741" s="28" t="s">
        <v>38</v>
      </c>
      <c r="D4741" s="28">
        <v>18.738209749999999</v>
      </c>
      <c r="E4741" s="28">
        <v>0</v>
      </c>
      <c r="F4741" s="28">
        <v>1488.70866103</v>
      </c>
      <c r="G4741" s="28">
        <v>0</v>
      </c>
    </row>
    <row r="4742" spans="1:7" x14ac:dyDescent="0.2">
      <c r="A4742" s="29">
        <v>43435</v>
      </c>
      <c r="B4742" s="28" t="s">
        <v>11</v>
      </c>
      <c r="C4742" s="28" t="s">
        <v>39</v>
      </c>
      <c r="D4742" s="28">
        <v>49.911827680000002</v>
      </c>
      <c r="E4742" s="28">
        <v>0</v>
      </c>
      <c r="F4742" s="28">
        <v>3979.4798300699999</v>
      </c>
      <c r="G4742" s="28">
        <v>0</v>
      </c>
    </row>
    <row r="4743" spans="1:7" x14ac:dyDescent="0.2">
      <c r="A4743" s="29">
        <v>43435</v>
      </c>
      <c r="B4743" s="28" t="s">
        <v>11</v>
      </c>
      <c r="C4743" s="28" t="s">
        <v>40</v>
      </c>
      <c r="D4743" s="28">
        <v>3.3635047400000002</v>
      </c>
      <c r="E4743" s="28">
        <v>0</v>
      </c>
      <c r="F4743" s="28">
        <v>261.65895359000001</v>
      </c>
      <c r="G4743" s="28">
        <v>0</v>
      </c>
    </row>
    <row r="4744" spans="1:7" x14ac:dyDescent="0.2">
      <c r="A4744" s="29">
        <v>43435</v>
      </c>
      <c r="B4744" s="28" t="s">
        <v>11</v>
      </c>
      <c r="C4744" s="28" t="s">
        <v>41</v>
      </c>
      <c r="D4744" s="28">
        <v>2.9350139999999998</v>
      </c>
      <c r="E4744" s="28">
        <v>0</v>
      </c>
      <c r="F4744" s="28">
        <v>248.01936519</v>
      </c>
      <c r="G4744" s="28">
        <v>0</v>
      </c>
    </row>
    <row r="4745" spans="1:7" x14ac:dyDescent="0.2">
      <c r="A4745" s="29">
        <v>43435</v>
      </c>
      <c r="B4745" s="28" t="s">
        <v>11</v>
      </c>
      <c r="C4745" s="28" t="s">
        <v>42</v>
      </c>
      <c r="D4745" s="28">
        <v>1.9012318100000001</v>
      </c>
      <c r="E4745" s="28">
        <v>0</v>
      </c>
      <c r="F4745" s="28">
        <v>144.57611213999999</v>
      </c>
      <c r="G4745" s="28">
        <v>0</v>
      </c>
    </row>
    <row r="4746" spans="1:7" x14ac:dyDescent="0.2">
      <c r="A4746" s="29">
        <v>43466</v>
      </c>
      <c r="B4746" s="28" t="s">
        <v>14</v>
      </c>
      <c r="C4746" s="28" t="s">
        <v>35</v>
      </c>
      <c r="D4746" s="28">
        <v>1.0209974500000001</v>
      </c>
      <c r="E4746" s="28">
        <v>4.8179397599999998</v>
      </c>
      <c r="F4746" s="28">
        <v>0</v>
      </c>
      <c r="G4746" s="28">
        <v>0</v>
      </c>
    </row>
    <row r="4747" spans="1:7" x14ac:dyDescent="0.2">
      <c r="A4747" s="29">
        <v>43466</v>
      </c>
      <c r="B4747" s="28" t="s">
        <v>14</v>
      </c>
      <c r="C4747" s="28" t="s">
        <v>36</v>
      </c>
      <c r="D4747" s="28">
        <v>2.3959537100000001</v>
      </c>
      <c r="E4747" s="28">
        <v>8.8270034400000004</v>
      </c>
      <c r="F4747" s="28">
        <v>0</v>
      </c>
      <c r="G4747" s="28">
        <v>0</v>
      </c>
    </row>
    <row r="4748" spans="1:7" x14ac:dyDescent="0.2">
      <c r="A4748" s="29">
        <v>43466</v>
      </c>
      <c r="B4748" s="28" t="s">
        <v>14</v>
      </c>
      <c r="C4748" s="28" t="s">
        <v>37</v>
      </c>
      <c r="D4748" s="28">
        <v>0.86802263999999996</v>
      </c>
      <c r="E4748" s="28">
        <v>4.9324891400000004</v>
      </c>
      <c r="F4748" s="28">
        <v>0</v>
      </c>
      <c r="G4748" s="28">
        <v>0</v>
      </c>
    </row>
    <row r="4749" spans="1:7" x14ac:dyDescent="0.2">
      <c r="A4749" s="29">
        <v>43466</v>
      </c>
      <c r="B4749" s="28" t="s">
        <v>14</v>
      </c>
      <c r="C4749" s="28" t="s">
        <v>38</v>
      </c>
      <c r="D4749" s="28">
        <v>1.2388075199999999</v>
      </c>
      <c r="E4749" s="28">
        <v>1.8550721299999999</v>
      </c>
      <c r="F4749" s="28">
        <v>0</v>
      </c>
      <c r="G4749" s="28">
        <v>0</v>
      </c>
    </row>
    <row r="4750" spans="1:7" x14ac:dyDescent="0.2">
      <c r="A4750" s="29">
        <v>43466</v>
      </c>
      <c r="B4750" s="28" t="s">
        <v>14</v>
      </c>
      <c r="C4750" s="28" t="s">
        <v>39</v>
      </c>
      <c r="D4750" s="28">
        <v>0</v>
      </c>
      <c r="E4750" s="28">
        <v>1.5181780499999999</v>
      </c>
      <c r="F4750" s="28">
        <v>0</v>
      </c>
      <c r="G4750" s="28">
        <v>0</v>
      </c>
    </row>
    <row r="4751" spans="1:7" x14ac:dyDescent="0.2">
      <c r="A4751" s="29">
        <v>43466</v>
      </c>
      <c r="B4751" s="28" t="s">
        <v>14</v>
      </c>
      <c r="C4751" s="28" t="s">
        <v>40</v>
      </c>
      <c r="D4751" s="28">
        <v>0.25240416999999998</v>
      </c>
      <c r="E4751" s="28">
        <v>0.79916403999999996</v>
      </c>
      <c r="F4751" s="28">
        <v>0</v>
      </c>
      <c r="G4751" s="28">
        <v>0</v>
      </c>
    </row>
    <row r="4752" spans="1:7" x14ac:dyDescent="0.2">
      <c r="A4752" s="29">
        <v>43466</v>
      </c>
      <c r="B4752" s="28" t="s">
        <v>14</v>
      </c>
      <c r="C4752" s="28" t="s">
        <v>41</v>
      </c>
      <c r="D4752" s="28">
        <v>0</v>
      </c>
      <c r="E4752" s="28">
        <v>0.16350150999999999</v>
      </c>
      <c r="F4752" s="28">
        <v>0</v>
      </c>
      <c r="G4752" s="28">
        <v>0</v>
      </c>
    </row>
    <row r="4753" spans="1:7" x14ac:dyDescent="0.2">
      <c r="A4753" s="29">
        <v>43466</v>
      </c>
      <c r="B4753" s="28" t="s">
        <v>14</v>
      </c>
      <c r="C4753" s="28" t="s">
        <v>42</v>
      </c>
      <c r="D4753" s="28">
        <v>0.19362496000000001</v>
      </c>
      <c r="E4753" s="28">
        <v>0</v>
      </c>
      <c r="F4753" s="28">
        <v>0</v>
      </c>
      <c r="G4753" s="28">
        <v>0</v>
      </c>
    </row>
    <row r="4754" spans="1:7" x14ac:dyDescent="0.2">
      <c r="A4754" s="29">
        <v>43466</v>
      </c>
      <c r="B4754" s="28" t="s">
        <v>2</v>
      </c>
      <c r="C4754" s="28" t="s">
        <v>35</v>
      </c>
      <c r="D4754" s="28">
        <v>5.1381671600000001</v>
      </c>
      <c r="E4754" s="28">
        <v>161.24792918</v>
      </c>
      <c r="F4754" s="28">
        <v>35.514455490000003</v>
      </c>
      <c r="G4754" s="28">
        <v>949.06983078999997</v>
      </c>
    </row>
    <row r="4755" spans="1:7" x14ac:dyDescent="0.2">
      <c r="A4755" s="29">
        <v>43466</v>
      </c>
      <c r="B4755" s="28" t="s">
        <v>2</v>
      </c>
      <c r="C4755" s="28" t="s">
        <v>36</v>
      </c>
      <c r="D4755" s="28">
        <v>3.32759318</v>
      </c>
      <c r="E4755" s="28">
        <v>144.95058157</v>
      </c>
      <c r="F4755" s="28">
        <v>18.075703319999999</v>
      </c>
      <c r="G4755" s="28">
        <v>818.71911394999995</v>
      </c>
    </row>
    <row r="4756" spans="1:7" x14ac:dyDescent="0.2">
      <c r="A4756" s="29">
        <v>43466</v>
      </c>
      <c r="B4756" s="28" t="s">
        <v>2</v>
      </c>
      <c r="C4756" s="28" t="s">
        <v>37</v>
      </c>
      <c r="D4756" s="28">
        <v>3.0696630200000001</v>
      </c>
      <c r="E4756" s="28">
        <v>84.093308089999994</v>
      </c>
      <c r="F4756" s="28">
        <v>18.509723449999999</v>
      </c>
      <c r="G4756" s="28">
        <v>499.27666589</v>
      </c>
    </row>
    <row r="4757" spans="1:7" x14ac:dyDescent="0.2">
      <c r="A4757" s="29">
        <v>43466</v>
      </c>
      <c r="B4757" s="28" t="s">
        <v>2</v>
      </c>
      <c r="C4757" s="28" t="s">
        <v>38</v>
      </c>
      <c r="D4757" s="28">
        <v>0.30877416000000002</v>
      </c>
      <c r="E4757" s="28">
        <v>32.233244169999999</v>
      </c>
      <c r="F4757" s="28">
        <v>2.47019331</v>
      </c>
      <c r="G4757" s="28">
        <v>194.62934511</v>
      </c>
    </row>
    <row r="4758" spans="1:7" x14ac:dyDescent="0.2">
      <c r="A4758" s="29">
        <v>43466</v>
      </c>
      <c r="B4758" s="28" t="s">
        <v>2</v>
      </c>
      <c r="C4758" s="28" t="s">
        <v>39</v>
      </c>
      <c r="D4758" s="28">
        <v>1.9381978500000001</v>
      </c>
      <c r="E4758" s="28">
        <v>61.493864639999998</v>
      </c>
      <c r="F4758" s="28">
        <v>11.01791182</v>
      </c>
      <c r="G4758" s="28">
        <v>354.56341794000002</v>
      </c>
    </row>
    <row r="4759" spans="1:7" x14ac:dyDescent="0.2">
      <c r="A4759" s="29">
        <v>43466</v>
      </c>
      <c r="B4759" s="28" t="s">
        <v>2</v>
      </c>
      <c r="C4759" s="28" t="s">
        <v>40</v>
      </c>
      <c r="D4759" s="28">
        <v>0.25032901000000002</v>
      </c>
      <c r="E4759" s="28">
        <v>13.85906808</v>
      </c>
      <c r="F4759" s="28">
        <v>2.0026320800000001</v>
      </c>
      <c r="G4759" s="28">
        <v>82.304915620000003</v>
      </c>
    </row>
    <row r="4760" spans="1:7" x14ac:dyDescent="0.2">
      <c r="A4760" s="29">
        <v>43466</v>
      </c>
      <c r="B4760" s="28" t="s">
        <v>2</v>
      </c>
      <c r="C4760" s="28" t="s">
        <v>41</v>
      </c>
      <c r="D4760" s="28">
        <v>0</v>
      </c>
      <c r="E4760" s="28">
        <v>2.9673801700000002</v>
      </c>
      <c r="F4760" s="28">
        <v>0</v>
      </c>
      <c r="G4760" s="28">
        <v>19.89510361</v>
      </c>
    </row>
    <row r="4761" spans="1:7" x14ac:dyDescent="0.2">
      <c r="A4761" s="29">
        <v>43466</v>
      </c>
      <c r="B4761" s="28" t="s">
        <v>2</v>
      </c>
      <c r="C4761" s="28" t="s">
        <v>42</v>
      </c>
      <c r="D4761" s="28">
        <v>0.17412134000000001</v>
      </c>
      <c r="E4761" s="28">
        <v>8.2234247600000003</v>
      </c>
      <c r="F4761" s="28">
        <v>0.87060671999999995</v>
      </c>
      <c r="G4761" s="28">
        <v>45.98124748</v>
      </c>
    </row>
    <row r="4762" spans="1:7" x14ac:dyDescent="0.2">
      <c r="A4762" s="29">
        <v>43466</v>
      </c>
      <c r="B4762" s="28" t="s">
        <v>3</v>
      </c>
      <c r="C4762" s="28" t="s">
        <v>35</v>
      </c>
      <c r="D4762" s="28">
        <v>9.6625780300000006</v>
      </c>
      <c r="E4762" s="28">
        <v>343.01212908000002</v>
      </c>
      <c r="F4762" s="28">
        <v>151.80743939999999</v>
      </c>
      <c r="G4762" s="28">
        <v>4840.7418682400003</v>
      </c>
    </row>
    <row r="4763" spans="1:7" x14ac:dyDescent="0.2">
      <c r="A4763" s="29">
        <v>43466</v>
      </c>
      <c r="B4763" s="28" t="s">
        <v>3</v>
      </c>
      <c r="C4763" s="28" t="s">
        <v>36</v>
      </c>
      <c r="D4763" s="28">
        <v>7.4006724300000002</v>
      </c>
      <c r="E4763" s="28">
        <v>299.65670093</v>
      </c>
      <c r="F4763" s="28">
        <v>113.55639681</v>
      </c>
      <c r="G4763" s="28">
        <v>4174.4528560099998</v>
      </c>
    </row>
    <row r="4764" spans="1:7" x14ac:dyDescent="0.2">
      <c r="A4764" s="29">
        <v>43466</v>
      </c>
      <c r="B4764" s="28" t="s">
        <v>3</v>
      </c>
      <c r="C4764" s="28" t="s">
        <v>37</v>
      </c>
      <c r="D4764" s="28">
        <v>4.3474396000000004</v>
      </c>
      <c r="E4764" s="28">
        <v>198.36601955</v>
      </c>
      <c r="F4764" s="28">
        <v>60.669585650000002</v>
      </c>
      <c r="G4764" s="28">
        <v>2709.5827609900002</v>
      </c>
    </row>
    <row r="4765" spans="1:7" x14ac:dyDescent="0.2">
      <c r="A4765" s="29">
        <v>43466</v>
      </c>
      <c r="B4765" s="28" t="s">
        <v>3</v>
      </c>
      <c r="C4765" s="28" t="s">
        <v>38</v>
      </c>
      <c r="D4765" s="28">
        <v>2.1894456199999999</v>
      </c>
      <c r="E4765" s="28">
        <v>77.824965680000005</v>
      </c>
      <c r="F4765" s="28">
        <v>34.192790969999997</v>
      </c>
      <c r="G4765" s="28">
        <v>1084.9004433</v>
      </c>
    </row>
    <row r="4766" spans="1:7" x14ac:dyDescent="0.2">
      <c r="A4766" s="29">
        <v>43466</v>
      </c>
      <c r="B4766" s="28" t="s">
        <v>3</v>
      </c>
      <c r="C4766" s="28" t="s">
        <v>39</v>
      </c>
      <c r="D4766" s="28">
        <v>3.6189739699999999</v>
      </c>
      <c r="E4766" s="28">
        <v>107.57291806000001</v>
      </c>
      <c r="F4766" s="28">
        <v>49.859820859999999</v>
      </c>
      <c r="G4766" s="28">
        <v>1503.8020375399999</v>
      </c>
    </row>
    <row r="4767" spans="1:7" x14ac:dyDescent="0.2">
      <c r="A4767" s="29">
        <v>43466</v>
      </c>
      <c r="B4767" s="28" t="s">
        <v>3</v>
      </c>
      <c r="C4767" s="28" t="s">
        <v>40</v>
      </c>
      <c r="D4767" s="28">
        <v>1.10938611</v>
      </c>
      <c r="E4767" s="28">
        <v>24.299339249999999</v>
      </c>
      <c r="F4767" s="28">
        <v>17.730898549999999</v>
      </c>
      <c r="G4767" s="28">
        <v>338.32373314</v>
      </c>
    </row>
    <row r="4768" spans="1:7" x14ac:dyDescent="0.2">
      <c r="A4768" s="29">
        <v>43466</v>
      </c>
      <c r="B4768" s="28" t="s">
        <v>3</v>
      </c>
      <c r="C4768" s="28" t="s">
        <v>41</v>
      </c>
      <c r="D4768" s="28">
        <v>0.24062708999999999</v>
      </c>
      <c r="E4768" s="28">
        <v>5.6575955100000002</v>
      </c>
      <c r="F4768" s="28">
        <v>4.0370147899999997</v>
      </c>
      <c r="G4768" s="28">
        <v>82.798132480000007</v>
      </c>
    </row>
    <row r="4769" spans="1:7" x14ac:dyDescent="0.2">
      <c r="A4769" s="29">
        <v>43466</v>
      </c>
      <c r="B4769" s="28" t="s">
        <v>3</v>
      </c>
      <c r="C4769" s="28" t="s">
        <v>42</v>
      </c>
      <c r="D4769" s="28">
        <v>0.54072922000000001</v>
      </c>
      <c r="E4769" s="28">
        <v>16.130762440000002</v>
      </c>
      <c r="F4769" s="28">
        <v>8.0876478800000005</v>
      </c>
      <c r="G4769" s="28">
        <v>227.33600326000001</v>
      </c>
    </row>
    <row r="4770" spans="1:7" x14ac:dyDescent="0.2">
      <c r="A4770" s="29">
        <v>43466</v>
      </c>
      <c r="B4770" s="28" t="s">
        <v>4</v>
      </c>
      <c r="C4770" s="28" t="s">
        <v>35</v>
      </c>
      <c r="D4770" s="28">
        <v>39.9189285</v>
      </c>
      <c r="E4770" s="28">
        <v>476.24371717999998</v>
      </c>
      <c r="F4770" s="28">
        <v>938.18824455000004</v>
      </c>
      <c r="G4770" s="28">
        <v>10859.11829489</v>
      </c>
    </row>
    <row r="4771" spans="1:7" x14ac:dyDescent="0.2">
      <c r="A4771" s="29">
        <v>43466</v>
      </c>
      <c r="B4771" s="28" t="s">
        <v>4</v>
      </c>
      <c r="C4771" s="28" t="s">
        <v>36</v>
      </c>
      <c r="D4771" s="28">
        <v>44.25167141</v>
      </c>
      <c r="E4771" s="28">
        <v>380.76319054999999</v>
      </c>
      <c r="F4771" s="28">
        <v>1038.7502547399999</v>
      </c>
      <c r="G4771" s="28">
        <v>8786.5317835299993</v>
      </c>
    </row>
    <row r="4772" spans="1:7" x14ac:dyDescent="0.2">
      <c r="A4772" s="29">
        <v>43466</v>
      </c>
      <c r="B4772" s="28" t="s">
        <v>4</v>
      </c>
      <c r="C4772" s="28" t="s">
        <v>37</v>
      </c>
      <c r="D4772" s="28">
        <v>26.129881109999999</v>
      </c>
      <c r="E4772" s="28">
        <v>276.06255727000001</v>
      </c>
      <c r="F4772" s="28">
        <v>637.23504919000004</v>
      </c>
      <c r="G4772" s="28">
        <v>6361.2917888800002</v>
      </c>
    </row>
    <row r="4773" spans="1:7" x14ac:dyDescent="0.2">
      <c r="A4773" s="29">
        <v>43466</v>
      </c>
      <c r="B4773" s="28" t="s">
        <v>4</v>
      </c>
      <c r="C4773" s="28" t="s">
        <v>38</v>
      </c>
      <c r="D4773" s="28">
        <v>8.5755037600000001</v>
      </c>
      <c r="E4773" s="28">
        <v>104.8445455</v>
      </c>
      <c r="F4773" s="28">
        <v>210.42225751000001</v>
      </c>
      <c r="G4773" s="28">
        <v>2413.8325542399998</v>
      </c>
    </row>
    <row r="4774" spans="1:7" x14ac:dyDescent="0.2">
      <c r="A4774" s="29">
        <v>43466</v>
      </c>
      <c r="B4774" s="28" t="s">
        <v>4</v>
      </c>
      <c r="C4774" s="28" t="s">
        <v>39</v>
      </c>
      <c r="D4774" s="28">
        <v>11.711954070000001</v>
      </c>
      <c r="E4774" s="28">
        <v>151.37500786999999</v>
      </c>
      <c r="F4774" s="28">
        <v>271.96207118000001</v>
      </c>
      <c r="G4774" s="28">
        <v>3498.2989757800001</v>
      </c>
    </row>
    <row r="4775" spans="1:7" x14ac:dyDescent="0.2">
      <c r="A4775" s="29">
        <v>43466</v>
      </c>
      <c r="B4775" s="28" t="s">
        <v>4</v>
      </c>
      <c r="C4775" s="28" t="s">
        <v>40</v>
      </c>
      <c r="D4775" s="28">
        <v>3.3110050499999999</v>
      </c>
      <c r="E4775" s="28">
        <v>34.905486349999997</v>
      </c>
      <c r="F4775" s="28">
        <v>82.721261240000004</v>
      </c>
      <c r="G4775" s="28">
        <v>808.41485311999998</v>
      </c>
    </row>
    <row r="4776" spans="1:7" x14ac:dyDescent="0.2">
      <c r="A4776" s="29">
        <v>43466</v>
      </c>
      <c r="B4776" s="28" t="s">
        <v>4</v>
      </c>
      <c r="C4776" s="28" t="s">
        <v>41</v>
      </c>
      <c r="D4776" s="28">
        <v>0.64010639000000003</v>
      </c>
      <c r="E4776" s="28">
        <v>11.282009110000001</v>
      </c>
      <c r="F4776" s="28">
        <v>15.88884743</v>
      </c>
      <c r="G4776" s="28">
        <v>255.51803477999999</v>
      </c>
    </row>
    <row r="4777" spans="1:7" x14ac:dyDescent="0.2">
      <c r="A4777" s="29">
        <v>43466</v>
      </c>
      <c r="B4777" s="28" t="s">
        <v>4</v>
      </c>
      <c r="C4777" s="28" t="s">
        <v>42</v>
      </c>
      <c r="D4777" s="28">
        <v>2.7267435799999999</v>
      </c>
      <c r="E4777" s="28">
        <v>23.615660340000002</v>
      </c>
      <c r="F4777" s="28">
        <v>63.217319170000003</v>
      </c>
      <c r="G4777" s="28">
        <v>543.75670248999995</v>
      </c>
    </row>
    <row r="4778" spans="1:7" x14ac:dyDescent="0.2">
      <c r="A4778" s="29">
        <v>43466</v>
      </c>
      <c r="B4778" s="28" t="s">
        <v>5</v>
      </c>
      <c r="C4778" s="28" t="s">
        <v>35</v>
      </c>
      <c r="D4778" s="28">
        <v>35.032810480000002</v>
      </c>
      <c r="E4778" s="28">
        <v>235.74357694</v>
      </c>
      <c r="F4778" s="28">
        <v>1079.4854461800001</v>
      </c>
      <c r="G4778" s="28">
        <v>7251.8948367399998</v>
      </c>
    </row>
    <row r="4779" spans="1:7" x14ac:dyDescent="0.2">
      <c r="A4779" s="29">
        <v>43466</v>
      </c>
      <c r="B4779" s="28" t="s">
        <v>5</v>
      </c>
      <c r="C4779" s="28" t="s">
        <v>36</v>
      </c>
      <c r="D4779" s="28">
        <v>28.349029829999999</v>
      </c>
      <c r="E4779" s="28">
        <v>213.56992002999999</v>
      </c>
      <c r="F4779" s="28">
        <v>884.47677073</v>
      </c>
      <c r="G4779" s="28">
        <v>6585.8338910900002</v>
      </c>
    </row>
    <row r="4780" spans="1:7" x14ac:dyDescent="0.2">
      <c r="A4780" s="29">
        <v>43466</v>
      </c>
      <c r="B4780" s="28" t="s">
        <v>5</v>
      </c>
      <c r="C4780" s="28" t="s">
        <v>37</v>
      </c>
      <c r="D4780" s="28">
        <v>23.864304499999999</v>
      </c>
      <c r="E4780" s="28">
        <v>171.60916846999999</v>
      </c>
      <c r="F4780" s="28">
        <v>741.31579601999999</v>
      </c>
      <c r="G4780" s="28">
        <v>5302.9388121700003</v>
      </c>
    </row>
    <row r="4781" spans="1:7" x14ac:dyDescent="0.2">
      <c r="A4781" s="29">
        <v>43466</v>
      </c>
      <c r="B4781" s="28" t="s">
        <v>5</v>
      </c>
      <c r="C4781" s="28" t="s">
        <v>38</v>
      </c>
      <c r="D4781" s="28">
        <v>9.7543388600000007</v>
      </c>
      <c r="E4781" s="28">
        <v>62.427700090000002</v>
      </c>
      <c r="F4781" s="28">
        <v>300.10599289999999</v>
      </c>
      <c r="G4781" s="28">
        <v>1927.51505148</v>
      </c>
    </row>
    <row r="4782" spans="1:7" x14ac:dyDescent="0.2">
      <c r="A4782" s="29">
        <v>43466</v>
      </c>
      <c r="B4782" s="28" t="s">
        <v>5</v>
      </c>
      <c r="C4782" s="28" t="s">
        <v>39</v>
      </c>
      <c r="D4782" s="28">
        <v>14.11324183</v>
      </c>
      <c r="E4782" s="28">
        <v>76.977460170000001</v>
      </c>
      <c r="F4782" s="28">
        <v>436.31061098999999</v>
      </c>
      <c r="G4782" s="28">
        <v>2369.2628966900002</v>
      </c>
    </row>
    <row r="4783" spans="1:7" x14ac:dyDescent="0.2">
      <c r="A4783" s="29">
        <v>43466</v>
      </c>
      <c r="B4783" s="28" t="s">
        <v>5</v>
      </c>
      <c r="C4783" s="28" t="s">
        <v>40</v>
      </c>
      <c r="D4783" s="28">
        <v>3.8197766400000002</v>
      </c>
      <c r="E4783" s="28">
        <v>18.162645179999998</v>
      </c>
      <c r="F4783" s="28">
        <v>118.53027867</v>
      </c>
      <c r="G4783" s="28">
        <v>563.95018117999996</v>
      </c>
    </row>
    <row r="4784" spans="1:7" x14ac:dyDescent="0.2">
      <c r="A4784" s="29">
        <v>43466</v>
      </c>
      <c r="B4784" s="28" t="s">
        <v>5</v>
      </c>
      <c r="C4784" s="28" t="s">
        <v>41</v>
      </c>
      <c r="D4784" s="28">
        <v>0.62766272999999995</v>
      </c>
      <c r="E4784" s="28">
        <v>7.3039128</v>
      </c>
      <c r="F4784" s="28">
        <v>20.240477160000001</v>
      </c>
      <c r="G4784" s="28">
        <v>224.57468994000001</v>
      </c>
    </row>
    <row r="4785" spans="1:7" x14ac:dyDescent="0.2">
      <c r="A4785" s="29">
        <v>43466</v>
      </c>
      <c r="B4785" s="28" t="s">
        <v>5</v>
      </c>
      <c r="C4785" s="28" t="s">
        <v>42</v>
      </c>
      <c r="D4785" s="28">
        <v>2.02634947</v>
      </c>
      <c r="E4785" s="28">
        <v>15.21884114</v>
      </c>
      <c r="F4785" s="28">
        <v>61.132109389999997</v>
      </c>
      <c r="G4785" s="28">
        <v>470.30656413999998</v>
      </c>
    </row>
    <row r="4786" spans="1:7" x14ac:dyDescent="0.2">
      <c r="A4786" s="29">
        <v>43466</v>
      </c>
      <c r="B4786" s="28" t="s">
        <v>6</v>
      </c>
      <c r="C4786" s="28" t="s">
        <v>35</v>
      </c>
      <c r="D4786" s="28">
        <v>999.27447710000001</v>
      </c>
      <c r="E4786" s="28">
        <v>0.48188059</v>
      </c>
      <c r="F4786" s="28">
        <v>37225.9397197</v>
      </c>
      <c r="G4786" s="28">
        <v>16.865820620000001</v>
      </c>
    </row>
    <row r="4787" spans="1:7" x14ac:dyDescent="0.2">
      <c r="A4787" s="29">
        <v>43466</v>
      </c>
      <c r="B4787" s="28" t="s">
        <v>6</v>
      </c>
      <c r="C4787" s="28" t="s">
        <v>36</v>
      </c>
      <c r="D4787" s="28">
        <v>816.69060650999995</v>
      </c>
      <c r="E4787" s="28">
        <v>0</v>
      </c>
      <c r="F4787" s="28">
        <v>30581.22247981</v>
      </c>
      <c r="G4787" s="28">
        <v>0</v>
      </c>
    </row>
    <row r="4788" spans="1:7" x14ac:dyDescent="0.2">
      <c r="A4788" s="29">
        <v>43466</v>
      </c>
      <c r="B4788" s="28" t="s">
        <v>6</v>
      </c>
      <c r="C4788" s="28" t="s">
        <v>37</v>
      </c>
      <c r="D4788" s="28">
        <v>593.13774238999997</v>
      </c>
      <c r="E4788" s="28">
        <v>0</v>
      </c>
      <c r="F4788" s="28">
        <v>22167.849530349999</v>
      </c>
      <c r="G4788" s="28">
        <v>0</v>
      </c>
    </row>
    <row r="4789" spans="1:7" x14ac:dyDescent="0.2">
      <c r="A4789" s="29">
        <v>43466</v>
      </c>
      <c r="B4789" s="28" t="s">
        <v>6</v>
      </c>
      <c r="C4789" s="28" t="s">
        <v>38</v>
      </c>
      <c r="D4789" s="28">
        <v>223.84345948000001</v>
      </c>
      <c r="E4789" s="28">
        <v>0</v>
      </c>
      <c r="F4789" s="28">
        <v>8363.4745470100006</v>
      </c>
      <c r="G4789" s="28">
        <v>0</v>
      </c>
    </row>
    <row r="4790" spans="1:7" x14ac:dyDescent="0.2">
      <c r="A4790" s="29">
        <v>43466</v>
      </c>
      <c r="B4790" s="28" t="s">
        <v>6</v>
      </c>
      <c r="C4790" s="28" t="s">
        <v>39</v>
      </c>
      <c r="D4790" s="28">
        <v>283.04620942000003</v>
      </c>
      <c r="E4790" s="28">
        <v>0</v>
      </c>
      <c r="F4790" s="28">
        <v>10573.408362919999</v>
      </c>
      <c r="G4790" s="28">
        <v>0</v>
      </c>
    </row>
    <row r="4791" spans="1:7" x14ac:dyDescent="0.2">
      <c r="A4791" s="29">
        <v>43466</v>
      </c>
      <c r="B4791" s="28" t="s">
        <v>6</v>
      </c>
      <c r="C4791" s="28" t="s">
        <v>40</v>
      </c>
      <c r="D4791" s="28">
        <v>61.515263529999999</v>
      </c>
      <c r="E4791" s="28">
        <v>0</v>
      </c>
      <c r="F4791" s="28">
        <v>2300.8471509599999</v>
      </c>
      <c r="G4791" s="28">
        <v>0</v>
      </c>
    </row>
    <row r="4792" spans="1:7" x14ac:dyDescent="0.2">
      <c r="A4792" s="29">
        <v>43466</v>
      </c>
      <c r="B4792" s="28" t="s">
        <v>6</v>
      </c>
      <c r="C4792" s="28" t="s">
        <v>41</v>
      </c>
      <c r="D4792" s="28">
        <v>44.018894039999999</v>
      </c>
      <c r="E4792" s="28">
        <v>0</v>
      </c>
      <c r="F4792" s="28">
        <v>1649.35860837</v>
      </c>
      <c r="G4792" s="28">
        <v>0</v>
      </c>
    </row>
    <row r="4793" spans="1:7" x14ac:dyDescent="0.2">
      <c r="A4793" s="29">
        <v>43466</v>
      </c>
      <c r="B4793" s="28" t="s">
        <v>6</v>
      </c>
      <c r="C4793" s="28" t="s">
        <v>42</v>
      </c>
      <c r="D4793" s="28">
        <v>69.452674340000002</v>
      </c>
      <c r="E4793" s="28">
        <v>0</v>
      </c>
      <c r="F4793" s="28">
        <v>2587.3650438</v>
      </c>
      <c r="G4793" s="28">
        <v>0</v>
      </c>
    </row>
    <row r="4794" spans="1:7" x14ac:dyDescent="0.2">
      <c r="A4794" s="29">
        <v>43466</v>
      </c>
      <c r="B4794" s="28" t="s">
        <v>7</v>
      </c>
      <c r="C4794" s="28" t="s">
        <v>35</v>
      </c>
      <c r="D4794" s="28">
        <v>1039.58454506</v>
      </c>
      <c r="E4794" s="28">
        <v>0</v>
      </c>
      <c r="F4794" s="28">
        <v>41809.53341502</v>
      </c>
      <c r="G4794" s="28">
        <v>0</v>
      </c>
    </row>
    <row r="4795" spans="1:7" x14ac:dyDescent="0.2">
      <c r="A4795" s="29">
        <v>43466</v>
      </c>
      <c r="B4795" s="28" t="s">
        <v>7</v>
      </c>
      <c r="C4795" s="28" t="s">
        <v>36</v>
      </c>
      <c r="D4795" s="28">
        <v>838.41350855999997</v>
      </c>
      <c r="E4795" s="28">
        <v>0</v>
      </c>
      <c r="F4795" s="28">
        <v>33749.875558749998</v>
      </c>
      <c r="G4795" s="28">
        <v>0</v>
      </c>
    </row>
    <row r="4796" spans="1:7" x14ac:dyDescent="0.2">
      <c r="A4796" s="29">
        <v>43466</v>
      </c>
      <c r="B4796" s="28" t="s">
        <v>7</v>
      </c>
      <c r="C4796" s="28" t="s">
        <v>37</v>
      </c>
      <c r="D4796" s="28">
        <v>554.00502447999997</v>
      </c>
      <c r="E4796" s="28">
        <v>0</v>
      </c>
      <c r="F4796" s="28">
        <v>22356.714997480001</v>
      </c>
      <c r="G4796" s="28">
        <v>0</v>
      </c>
    </row>
    <row r="4797" spans="1:7" x14ac:dyDescent="0.2">
      <c r="A4797" s="29">
        <v>43466</v>
      </c>
      <c r="B4797" s="28" t="s">
        <v>7</v>
      </c>
      <c r="C4797" s="28" t="s">
        <v>38</v>
      </c>
      <c r="D4797" s="28">
        <v>170.90238414000001</v>
      </c>
      <c r="E4797" s="28">
        <v>0</v>
      </c>
      <c r="F4797" s="28">
        <v>6892.9822751600004</v>
      </c>
      <c r="G4797" s="28">
        <v>0</v>
      </c>
    </row>
    <row r="4798" spans="1:7" x14ac:dyDescent="0.2">
      <c r="A4798" s="29">
        <v>43466</v>
      </c>
      <c r="B4798" s="28" t="s">
        <v>7</v>
      </c>
      <c r="C4798" s="28" t="s">
        <v>39</v>
      </c>
      <c r="D4798" s="28">
        <v>299.36748482000002</v>
      </c>
      <c r="E4798" s="28">
        <v>0</v>
      </c>
      <c r="F4798" s="28">
        <v>12048.61612386</v>
      </c>
      <c r="G4798" s="28">
        <v>0</v>
      </c>
    </row>
    <row r="4799" spans="1:7" x14ac:dyDescent="0.2">
      <c r="A4799" s="29">
        <v>43466</v>
      </c>
      <c r="B4799" s="28" t="s">
        <v>7</v>
      </c>
      <c r="C4799" s="28" t="s">
        <v>40</v>
      </c>
      <c r="D4799" s="28">
        <v>43.191042449999998</v>
      </c>
      <c r="E4799" s="28">
        <v>0</v>
      </c>
      <c r="F4799" s="28">
        <v>1743.9810085399999</v>
      </c>
      <c r="G4799" s="28">
        <v>0</v>
      </c>
    </row>
    <row r="4800" spans="1:7" x14ac:dyDescent="0.2">
      <c r="A4800" s="29">
        <v>43466</v>
      </c>
      <c r="B4800" s="28" t="s">
        <v>7</v>
      </c>
      <c r="C4800" s="28" t="s">
        <v>41</v>
      </c>
      <c r="D4800" s="28">
        <v>32.307793680000003</v>
      </c>
      <c r="E4800" s="28">
        <v>0</v>
      </c>
      <c r="F4800" s="28">
        <v>1299.98965918</v>
      </c>
      <c r="G4800" s="28">
        <v>0</v>
      </c>
    </row>
    <row r="4801" spans="1:7" x14ac:dyDescent="0.2">
      <c r="A4801" s="29">
        <v>43466</v>
      </c>
      <c r="B4801" s="28" t="s">
        <v>7</v>
      </c>
      <c r="C4801" s="28" t="s">
        <v>42</v>
      </c>
      <c r="D4801" s="28">
        <v>54.527461719999998</v>
      </c>
      <c r="E4801" s="28">
        <v>0</v>
      </c>
      <c r="F4801" s="28">
        <v>2200.9798479400001</v>
      </c>
      <c r="G4801" s="28">
        <v>0</v>
      </c>
    </row>
    <row r="4802" spans="1:7" x14ac:dyDescent="0.2">
      <c r="A4802" s="29">
        <v>43466</v>
      </c>
      <c r="B4802" s="28" t="s">
        <v>8</v>
      </c>
      <c r="C4802" s="28" t="s">
        <v>35</v>
      </c>
      <c r="D4802" s="28">
        <v>221.53379443</v>
      </c>
      <c r="E4802" s="28">
        <v>0</v>
      </c>
      <c r="F4802" s="28">
        <v>10148.785574359999</v>
      </c>
      <c r="G4802" s="28">
        <v>0</v>
      </c>
    </row>
    <row r="4803" spans="1:7" x14ac:dyDescent="0.2">
      <c r="A4803" s="29">
        <v>43466</v>
      </c>
      <c r="B4803" s="28" t="s">
        <v>8</v>
      </c>
      <c r="C4803" s="28" t="s">
        <v>36</v>
      </c>
      <c r="D4803" s="28">
        <v>183.17403965</v>
      </c>
      <c r="E4803" s="28">
        <v>0</v>
      </c>
      <c r="F4803" s="28">
        <v>8359.7282997099992</v>
      </c>
      <c r="G4803" s="28">
        <v>0</v>
      </c>
    </row>
    <row r="4804" spans="1:7" x14ac:dyDescent="0.2">
      <c r="A4804" s="29">
        <v>43466</v>
      </c>
      <c r="B4804" s="28" t="s">
        <v>8</v>
      </c>
      <c r="C4804" s="28" t="s">
        <v>37</v>
      </c>
      <c r="D4804" s="28">
        <v>172.74808818</v>
      </c>
      <c r="E4804" s="28">
        <v>0</v>
      </c>
      <c r="F4804" s="28">
        <v>7923.7393531500002</v>
      </c>
      <c r="G4804" s="28">
        <v>0</v>
      </c>
    </row>
    <row r="4805" spans="1:7" x14ac:dyDescent="0.2">
      <c r="A4805" s="29">
        <v>43466</v>
      </c>
      <c r="B4805" s="28" t="s">
        <v>8</v>
      </c>
      <c r="C4805" s="28" t="s">
        <v>38</v>
      </c>
      <c r="D4805" s="28">
        <v>46.971385599999998</v>
      </c>
      <c r="E4805" s="28">
        <v>0</v>
      </c>
      <c r="F4805" s="28">
        <v>2144.9270803899999</v>
      </c>
      <c r="G4805" s="28">
        <v>0</v>
      </c>
    </row>
    <row r="4806" spans="1:7" x14ac:dyDescent="0.2">
      <c r="A4806" s="29">
        <v>43466</v>
      </c>
      <c r="B4806" s="28" t="s">
        <v>8</v>
      </c>
      <c r="C4806" s="28" t="s">
        <v>39</v>
      </c>
      <c r="D4806" s="28">
        <v>98.627535370000004</v>
      </c>
      <c r="E4806" s="28">
        <v>0</v>
      </c>
      <c r="F4806" s="28">
        <v>4520.3179335300001</v>
      </c>
      <c r="G4806" s="28">
        <v>0</v>
      </c>
    </row>
    <row r="4807" spans="1:7" x14ac:dyDescent="0.2">
      <c r="A4807" s="29">
        <v>43466</v>
      </c>
      <c r="B4807" s="28" t="s">
        <v>8</v>
      </c>
      <c r="C4807" s="28" t="s">
        <v>40</v>
      </c>
      <c r="D4807" s="28">
        <v>12.919373439999999</v>
      </c>
      <c r="E4807" s="28">
        <v>0</v>
      </c>
      <c r="F4807" s="28">
        <v>594.90192766999996</v>
      </c>
      <c r="G4807" s="28">
        <v>0</v>
      </c>
    </row>
    <row r="4808" spans="1:7" x14ac:dyDescent="0.2">
      <c r="A4808" s="29">
        <v>43466</v>
      </c>
      <c r="B4808" s="28" t="s">
        <v>8</v>
      </c>
      <c r="C4808" s="28" t="s">
        <v>41</v>
      </c>
      <c r="D4808" s="28">
        <v>9.7912845999999991</v>
      </c>
      <c r="E4808" s="28">
        <v>0</v>
      </c>
      <c r="F4808" s="28">
        <v>449.09518442000001</v>
      </c>
      <c r="G4808" s="28">
        <v>0</v>
      </c>
    </row>
    <row r="4809" spans="1:7" x14ac:dyDescent="0.2">
      <c r="A4809" s="29">
        <v>43466</v>
      </c>
      <c r="B4809" s="28" t="s">
        <v>8</v>
      </c>
      <c r="C4809" s="28" t="s">
        <v>42</v>
      </c>
      <c r="D4809" s="28">
        <v>14.73759175</v>
      </c>
      <c r="E4809" s="28">
        <v>0</v>
      </c>
      <c r="F4809" s="28">
        <v>673.67866962999994</v>
      </c>
      <c r="G4809" s="28">
        <v>0</v>
      </c>
    </row>
    <row r="4810" spans="1:7" x14ac:dyDescent="0.2">
      <c r="A4810" s="29">
        <v>43466</v>
      </c>
      <c r="B4810" s="28" t="s">
        <v>9</v>
      </c>
      <c r="C4810" s="28" t="s">
        <v>35</v>
      </c>
      <c r="D4810" s="28">
        <v>304.91178615000001</v>
      </c>
      <c r="E4810" s="28">
        <v>0</v>
      </c>
      <c r="F4810" s="28">
        <v>15625.77809478</v>
      </c>
      <c r="G4810" s="28">
        <v>0</v>
      </c>
    </row>
    <row r="4811" spans="1:7" x14ac:dyDescent="0.2">
      <c r="A4811" s="29">
        <v>43466</v>
      </c>
      <c r="B4811" s="28" t="s">
        <v>9</v>
      </c>
      <c r="C4811" s="28" t="s">
        <v>36</v>
      </c>
      <c r="D4811" s="28">
        <v>228.03109642000001</v>
      </c>
      <c r="E4811" s="28">
        <v>0</v>
      </c>
      <c r="F4811" s="28">
        <v>11722.28250626</v>
      </c>
      <c r="G4811" s="28">
        <v>0</v>
      </c>
    </row>
    <row r="4812" spans="1:7" x14ac:dyDescent="0.2">
      <c r="A4812" s="29">
        <v>43466</v>
      </c>
      <c r="B4812" s="28" t="s">
        <v>9</v>
      </c>
      <c r="C4812" s="28" t="s">
        <v>37</v>
      </c>
      <c r="D4812" s="28">
        <v>196.45046884000001</v>
      </c>
      <c r="E4812" s="28">
        <v>0</v>
      </c>
      <c r="F4812" s="28">
        <v>10059.077903789999</v>
      </c>
      <c r="G4812" s="28">
        <v>0</v>
      </c>
    </row>
    <row r="4813" spans="1:7" x14ac:dyDescent="0.2">
      <c r="A4813" s="29">
        <v>43466</v>
      </c>
      <c r="B4813" s="28" t="s">
        <v>9</v>
      </c>
      <c r="C4813" s="28" t="s">
        <v>38</v>
      </c>
      <c r="D4813" s="28">
        <v>47.056640999999999</v>
      </c>
      <c r="E4813" s="28">
        <v>0</v>
      </c>
      <c r="F4813" s="28">
        <v>2415.0229513300001</v>
      </c>
      <c r="G4813" s="28">
        <v>0</v>
      </c>
    </row>
    <row r="4814" spans="1:7" x14ac:dyDescent="0.2">
      <c r="A4814" s="29">
        <v>43466</v>
      </c>
      <c r="B4814" s="28" t="s">
        <v>9</v>
      </c>
      <c r="C4814" s="28" t="s">
        <v>39</v>
      </c>
      <c r="D4814" s="28">
        <v>122.89315732</v>
      </c>
      <c r="E4814" s="28">
        <v>0</v>
      </c>
      <c r="F4814" s="28">
        <v>6412.9432011600002</v>
      </c>
      <c r="G4814" s="28">
        <v>0</v>
      </c>
    </row>
    <row r="4815" spans="1:7" x14ac:dyDescent="0.2">
      <c r="A4815" s="29">
        <v>43466</v>
      </c>
      <c r="B4815" s="28" t="s">
        <v>9</v>
      </c>
      <c r="C4815" s="28" t="s">
        <v>40</v>
      </c>
      <c r="D4815" s="28">
        <v>17.040884139999999</v>
      </c>
      <c r="E4815" s="28">
        <v>0</v>
      </c>
      <c r="F4815" s="28">
        <v>881.71153532999995</v>
      </c>
      <c r="G4815" s="28">
        <v>0</v>
      </c>
    </row>
    <row r="4816" spans="1:7" x14ac:dyDescent="0.2">
      <c r="A4816" s="29">
        <v>43466</v>
      </c>
      <c r="B4816" s="28" t="s">
        <v>9</v>
      </c>
      <c r="C4816" s="28" t="s">
        <v>41</v>
      </c>
      <c r="D4816" s="28">
        <v>9.5657371900000001</v>
      </c>
      <c r="E4816" s="28">
        <v>0</v>
      </c>
      <c r="F4816" s="28">
        <v>501.89734967999999</v>
      </c>
      <c r="G4816" s="28">
        <v>0</v>
      </c>
    </row>
    <row r="4817" spans="1:7" x14ac:dyDescent="0.2">
      <c r="A4817" s="29">
        <v>43466</v>
      </c>
      <c r="B4817" s="28" t="s">
        <v>9</v>
      </c>
      <c r="C4817" s="28" t="s">
        <v>42</v>
      </c>
      <c r="D4817" s="28">
        <v>15.86127581</v>
      </c>
      <c r="E4817" s="28">
        <v>0</v>
      </c>
      <c r="F4817" s="28">
        <v>812.12359216000004</v>
      </c>
      <c r="G4817" s="28">
        <v>0</v>
      </c>
    </row>
    <row r="4818" spans="1:7" x14ac:dyDescent="0.2">
      <c r="A4818" s="29">
        <v>43466</v>
      </c>
      <c r="B4818" s="28" t="s">
        <v>10</v>
      </c>
      <c r="C4818" s="28" t="s">
        <v>35</v>
      </c>
      <c r="D4818" s="28">
        <v>109.05533428</v>
      </c>
      <c r="E4818" s="28">
        <v>0</v>
      </c>
      <c r="F4818" s="28">
        <v>6644.2696701599998</v>
      </c>
      <c r="G4818" s="28">
        <v>0</v>
      </c>
    </row>
    <row r="4819" spans="1:7" x14ac:dyDescent="0.2">
      <c r="A4819" s="29">
        <v>43466</v>
      </c>
      <c r="B4819" s="28" t="s">
        <v>10</v>
      </c>
      <c r="C4819" s="28" t="s">
        <v>36</v>
      </c>
      <c r="D4819" s="28">
        <v>82.466477040000001</v>
      </c>
      <c r="E4819" s="28">
        <v>0</v>
      </c>
      <c r="F4819" s="28">
        <v>5033.4911291600001</v>
      </c>
      <c r="G4819" s="28">
        <v>0</v>
      </c>
    </row>
    <row r="4820" spans="1:7" x14ac:dyDescent="0.2">
      <c r="A4820" s="29">
        <v>43466</v>
      </c>
      <c r="B4820" s="28" t="s">
        <v>10</v>
      </c>
      <c r="C4820" s="28" t="s">
        <v>37</v>
      </c>
      <c r="D4820" s="28">
        <v>83.427964810000006</v>
      </c>
      <c r="E4820" s="28">
        <v>0</v>
      </c>
      <c r="F4820" s="28">
        <v>5076.8866158600003</v>
      </c>
      <c r="G4820" s="28">
        <v>0</v>
      </c>
    </row>
    <row r="4821" spans="1:7" x14ac:dyDescent="0.2">
      <c r="A4821" s="29">
        <v>43466</v>
      </c>
      <c r="B4821" s="28" t="s">
        <v>10</v>
      </c>
      <c r="C4821" s="28" t="s">
        <v>38</v>
      </c>
      <c r="D4821" s="28">
        <v>23.503212869999999</v>
      </c>
      <c r="E4821" s="28">
        <v>0</v>
      </c>
      <c r="F4821" s="28">
        <v>1431.7092355</v>
      </c>
      <c r="G4821" s="28">
        <v>0</v>
      </c>
    </row>
    <row r="4822" spans="1:7" x14ac:dyDescent="0.2">
      <c r="A4822" s="29">
        <v>43466</v>
      </c>
      <c r="B4822" s="28" t="s">
        <v>10</v>
      </c>
      <c r="C4822" s="28" t="s">
        <v>39</v>
      </c>
      <c r="D4822" s="28">
        <v>50.961544340000003</v>
      </c>
      <c r="E4822" s="28">
        <v>0</v>
      </c>
      <c r="F4822" s="28">
        <v>3100.77899557</v>
      </c>
      <c r="G4822" s="28">
        <v>0</v>
      </c>
    </row>
    <row r="4823" spans="1:7" x14ac:dyDescent="0.2">
      <c r="A4823" s="29">
        <v>43466</v>
      </c>
      <c r="B4823" s="28" t="s">
        <v>10</v>
      </c>
      <c r="C4823" s="28" t="s">
        <v>40</v>
      </c>
      <c r="D4823" s="28">
        <v>6.8368441899999999</v>
      </c>
      <c r="E4823" s="28">
        <v>0</v>
      </c>
      <c r="F4823" s="28">
        <v>414.47194048</v>
      </c>
      <c r="G4823" s="28">
        <v>0</v>
      </c>
    </row>
    <row r="4824" spans="1:7" x14ac:dyDescent="0.2">
      <c r="A4824" s="29">
        <v>43466</v>
      </c>
      <c r="B4824" s="28" t="s">
        <v>10</v>
      </c>
      <c r="C4824" s="28" t="s">
        <v>41</v>
      </c>
      <c r="D4824" s="28">
        <v>4.7338692</v>
      </c>
      <c r="E4824" s="28">
        <v>0</v>
      </c>
      <c r="F4824" s="28">
        <v>289.26116841999999</v>
      </c>
      <c r="G4824" s="28">
        <v>0</v>
      </c>
    </row>
    <row r="4825" spans="1:7" x14ac:dyDescent="0.2">
      <c r="A4825" s="29">
        <v>43466</v>
      </c>
      <c r="B4825" s="28" t="s">
        <v>10</v>
      </c>
      <c r="C4825" s="28" t="s">
        <v>42</v>
      </c>
      <c r="D4825" s="28">
        <v>2.6870759400000002</v>
      </c>
      <c r="E4825" s="28">
        <v>0</v>
      </c>
      <c r="F4825" s="28">
        <v>164.59558812</v>
      </c>
      <c r="G4825" s="28">
        <v>0</v>
      </c>
    </row>
    <row r="4826" spans="1:7" x14ac:dyDescent="0.2">
      <c r="A4826" s="29">
        <v>43466</v>
      </c>
      <c r="B4826" s="28" t="s">
        <v>11</v>
      </c>
      <c r="C4826" s="28" t="s">
        <v>35</v>
      </c>
      <c r="D4826" s="28">
        <v>60.551702749999997</v>
      </c>
      <c r="E4826" s="28">
        <v>0</v>
      </c>
      <c r="F4826" s="28">
        <v>4828.85361405</v>
      </c>
      <c r="G4826" s="28">
        <v>0</v>
      </c>
    </row>
    <row r="4827" spans="1:7" x14ac:dyDescent="0.2">
      <c r="A4827" s="29">
        <v>43466</v>
      </c>
      <c r="B4827" s="28" t="s">
        <v>11</v>
      </c>
      <c r="C4827" s="28" t="s">
        <v>36</v>
      </c>
      <c r="D4827" s="28">
        <v>51.78576322</v>
      </c>
      <c r="E4827" s="28">
        <v>0</v>
      </c>
      <c r="F4827" s="28">
        <v>3896.5659242299998</v>
      </c>
      <c r="G4827" s="28">
        <v>0</v>
      </c>
    </row>
    <row r="4828" spans="1:7" x14ac:dyDescent="0.2">
      <c r="A4828" s="29">
        <v>43466</v>
      </c>
      <c r="B4828" s="28" t="s">
        <v>11</v>
      </c>
      <c r="C4828" s="28" t="s">
        <v>37</v>
      </c>
      <c r="D4828" s="28">
        <v>68.767204520000007</v>
      </c>
      <c r="E4828" s="28">
        <v>0</v>
      </c>
      <c r="F4828" s="28">
        <v>5323.3570172199998</v>
      </c>
      <c r="G4828" s="28">
        <v>0</v>
      </c>
    </row>
    <row r="4829" spans="1:7" x14ac:dyDescent="0.2">
      <c r="A4829" s="29">
        <v>43466</v>
      </c>
      <c r="B4829" s="28" t="s">
        <v>11</v>
      </c>
      <c r="C4829" s="28" t="s">
        <v>38</v>
      </c>
      <c r="D4829" s="28">
        <v>17.852234859999999</v>
      </c>
      <c r="E4829" s="28">
        <v>0</v>
      </c>
      <c r="F4829" s="28">
        <v>1412.4366496299999</v>
      </c>
      <c r="G4829" s="28">
        <v>0</v>
      </c>
    </row>
    <row r="4830" spans="1:7" x14ac:dyDescent="0.2">
      <c r="A4830" s="29">
        <v>43466</v>
      </c>
      <c r="B4830" s="28" t="s">
        <v>11</v>
      </c>
      <c r="C4830" s="28" t="s">
        <v>39</v>
      </c>
      <c r="D4830" s="28">
        <v>37.336884619999999</v>
      </c>
      <c r="E4830" s="28">
        <v>0</v>
      </c>
      <c r="F4830" s="28">
        <v>3023.1695448</v>
      </c>
      <c r="G4830" s="28">
        <v>0</v>
      </c>
    </row>
    <row r="4831" spans="1:7" x14ac:dyDescent="0.2">
      <c r="A4831" s="29">
        <v>43466</v>
      </c>
      <c r="B4831" s="28" t="s">
        <v>11</v>
      </c>
      <c r="C4831" s="28" t="s">
        <v>40</v>
      </c>
      <c r="D4831" s="28">
        <v>3.4898101000000001</v>
      </c>
      <c r="E4831" s="28">
        <v>0</v>
      </c>
      <c r="F4831" s="28">
        <v>267.61001134000003</v>
      </c>
      <c r="G4831" s="28">
        <v>0</v>
      </c>
    </row>
    <row r="4832" spans="1:7" x14ac:dyDescent="0.2">
      <c r="A4832" s="29">
        <v>43466</v>
      </c>
      <c r="B4832" s="28" t="s">
        <v>11</v>
      </c>
      <c r="C4832" s="28" t="s">
        <v>41</v>
      </c>
      <c r="D4832" s="28">
        <v>3.5897829300000001</v>
      </c>
      <c r="E4832" s="28">
        <v>0</v>
      </c>
      <c r="F4832" s="28">
        <v>282.84390943</v>
      </c>
      <c r="G4832" s="28">
        <v>0</v>
      </c>
    </row>
    <row r="4833" spans="1:7" x14ac:dyDescent="0.2">
      <c r="A4833" s="29">
        <v>43466</v>
      </c>
      <c r="B4833" s="28" t="s">
        <v>11</v>
      </c>
      <c r="C4833" s="28" t="s">
        <v>42</v>
      </c>
      <c r="D4833" s="28">
        <v>1.20752036</v>
      </c>
      <c r="E4833" s="28">
        <v>0</v>
      </c>
      <c r="F4833" s="28">
        <v>88.383696610000001</v>
      </c>
      <c r="G4833" s="28">
        <v>0</v>
      </c>
    </row>
    <row r="4834" spans="1:7" x14ac:dyDescent="0.2">
      <c r="A4834" s="29">
        <v>43497</v>
      </c>
      <c r="B4834" s="28" t="s">
        <v>14</v>
      </c>
      <c r="C4834" s="28" t="s">
        <v>35</v>
      </c>
      <c r="D4834" s="28">
        <v>0</v>
      </c>
      <c r="E4834" s="28">
        <v>13.19752343</v>
      </c>
      <c r="F4834" s="28">
        <v>0</v>
      </c>
      <c r="G4834" s="28">
        <v>0</v>
      </c>
    </row>
    <row r="4835" spans="1:7" x14ac:dyDescent="0.2">
      <c r="A4835" s="29">
        <v>43497</v>
      </c>
      <c r="B4835" s="28" t="s">
        <v>14</v>
      </c>
      <c r="C4835" s="28" t="s">
        <v>36</v>
      </c>
      <c r="D4835" s="28">
        <v>0.58204968000000001</v>
      </c>
      <c r="E4835" s="28">
        <v>5.0440807699999999</v>
      </c>
      <c r="F4835" s="28">
        <v>0</v>
      </c>
      <c r="G4835" s="28">
        <v>0</v>
      </c>
    </row>
    <row r="4836" spans="1:7" x14ac:dyDescent="0.2">
      <c r="A4836" s="29">
        <v>43497</v>
      </c>
      <c r="B4836" s="28" t="s">
        <v>14</v>
      </c>
      <c r="C4836" s="28" t="s">
        <v>37</v>
      </c>
      <c r="D4836" s="28">
        <v>1.17899131</v>
      </c>
      <c r="E4836" s="28">
        <v>5.3522631900000004</v>
      </c>
      <c r="F4836" s="28">
        <v>0</v>
      </c>
      <c r="G4836" s="28">
        <v>0</v>
      </c>
    </row>
    <row r="4837" spans="1:7" x14ac:dyDescent="0.2">
      <c r="A4837" s="29">
        <v>43497</v>
      </c>
      <c r="B4837" s="28" t="s">
        <v>14</v>
      </c>
      <c r="C4837" s="28" t="s">
        <v>38</v>
      </c>
      <c r="D4837" s="28">
        <v>0</v>
      </c>
      <c r="E4837" s="28">
        <v>2.54671067</v>
      </c>
      <c r="F4837" s="28">
        <v>0</v>
      </c>
      <c r="G4837" s="28">
        <v>0</v>
      </c>
    </row>
    <row r="4838" spans="1:7" x14ac:dyDescent="0.2">
      <c r="A4838" s="29">
        <v>43497</v>
      </c>
      <c r="B4838" s="28" t="s">
        <v>14</v>
      </c>
      <c r="C4838" s="28" t="s">
        <v>39</v>
      </c>
      <c r="D4838" s="28">
        <v>0.39322810000000002</v>
      </c>
      <c r="E4838" s="28">
        <v>3.9916314499999999</v>
      </c>
      <c r="F4838" s="28">
        <v>0</v>
      </c>
      <c r="G4838" s="28">
        <v>0</v>
      </c>
    </row>
    <row r="4839" spans="1:7" x14ac:dyDescent="0.2">
      <c r="A4839" s="29">
        <v>43497</v>
      </c>
      <c r="B4839" s="28" t="s">
        <v>14</v>
      </c>
      <c r="C4839" s="28" t="s">
        <v>40</v>
      </c>
      <c r="D4839" s="28">
        <v>0</v>
      </c>
      <c r="E4839" s="28">
        <v>0.75977718999999999</v>
      </c>
      <c r="F4839" s="28">
        <v>0</v>
      </c>
      <c r="G4839" s="28">
        <v>0</v>
      </c>
    </row>
    <row r="4840" spans="1:7" x14ac:dyDescent="0.2">
      <c r="A4840" s="29">
        <v>43497</v>
      </c>
      <c r="B4840" s="28" t="s">
        <v>14</v>
      </c>
      <c r="C4840" s="28" t="s">
        <v>42</v>
      </c>
      <c r="D4840" s="28">
        <v>0</v>
      </c>
      <c r="E4840" s="28">
        <v>0.38916437999999998</v>
      </c>
      <c r="F4840" s="28">
        <v>0</v>
      </c>
      <c r="G4840" s="28">
        <v>0</v>
      </c>
    </row>
    <row r="4841" spans="1:7" x14ac:dyDescent="0.2">
      <c r="A4841" s="29">
        <v>43497</v>
      </c>
      <c r="B4841" s="28" t="s">
        <v>2</v>
      </c>
      <c r="C4841" s="28" t="s">
        <v>35</v>
      </c>
      <c r="D4841" s="28">
        <v>4.7467561099999998</v>
      </c>
      <c r="E4841" s="28">
        <v>171.11596431000001</v>
      </c>
      <c r="F4841" s="28">
        <v>26.35734489</v>
      </c>
      <c r="G4841" s="28">
        <v>998.36687360999997</v>
      </c>
    </row>
    <row r="4842" spans="1:7" x14ac:dyDescent="0.2">
      <c r="A4842" s="29">
        <v>43497</v>
      </c>
      <c r="B4842" s="28" t="s">
        <v>2</v>
      </c>
      <c r="C4842" s="28" t="s">
        <v>36</v>
      </c>
      <c r="D4842" s="28">
        <v>6.47985056</v>
      </c>
      <c r="E4842" s="28">
        <v>169.13082046</v>
      </c>
      <c r="F4842" s="28">
        <v>38.783633109999997</v>
      </c>
      <c r="G4842" s="28">
        <v>957.23760759000004</v>
      </c>
    </row>
    <row r="4843" spans="1:7" x14ac:dyDescent="0.2">
      <c r="A4843" s="29">
        <v>43497</v>
      </c>
      <c r="B4843" s="28" t="s">
        <v>2</v>
      </c>
      <c r="C4843" s="28" t="s">
        <v>37</v>
      </c>
      <c r="D4843" s="28">
        <v>3.3271598299999998</v>
      </c>
      <c r="E4843" s="28">
        <v>105.36245801</v>
      </c>
      <c r="F4843" s="28">
        <v>19.013190689999998</v>
      </c>
      <c r="G4843" s="28">
        <v>634.35674976999996</v>
      </c>
    </row>
    <row r="4844" spans="1:7" x14ac:dyDescent="0.2">
      <c r="A4844" s="29">
        <v>43497</v>
      </c>
      <c r="B4844" s="28" t="s">
        <v>2</v>
      </c>
      <c r="C4844" s="28" t="s">
        <v>38</v>
      </c>
      <c r="D4844" s="28">
        <v>1.12260575</v>
      </c>
      <c r="E4844" s="28">
        <v>33.804074649999997</v>
      </c>
      <c r="F4844" s="28">
        <v>7.4619919399999999</v>
      </c>
      <c r="G4844" s="28">
        <v>199.17218812999999</v>
      </c>
    </row>
    <row r="4845" spans="1:7" x14ac:dyDescent="0.2">
      <c r="A4845" s="29">
        <v>43497</v>
      </c>
      <c r="B4845" s="28" t="s">
        <v>2</v>
      </c>
      <c r="C4845" s="28" t="s">
        <v>39</v>
      </c>
      <c r="D4845" s="28">
        <v>1.3365640999999999</v>
      </c>
      <c r="E4845" s="28">
        <v>66.310702140000004</v>
      </c>
      <c r="F4845" s="28">
        <v>6.9607693399999997</v>
      </c>
      <c r="G4845" s="28">
        <v>375.88717929000001</v>
      </c>
    </row>
    <row r="4846" spans="1:7" x14ac:dyDescent="0.2">
      <c r="A4846" s="29">
        <v>43497</v>
      </c>
      <c r="B4846" s="28" t="s">
        <v>2</v>
      </c>
      <c r="C4846" s="28" t="s">
        <v>40</v>
      </c>
      <c r="D4846" s="28">
        <v>8.9577690000000001E-2</v>
      </c>
      <c r="E4846" s="28">
        <v>14.82582068</v>
      </c>
      <c r="F4846" s="28">
        <v>8.9577690000000001E-2</v>
      </c>
      <c r="G4846" s="28">
        <v>82.540998959999996</v>
      </c>
    </row>
    <row r="4847" spans="1:7" x14ac:dyDescent="0.2">
      <c r="A4847" s="29">
        <v>43497</v>
      </c>
      <c r="B4847" s="28" t="s">
        <v>2</v>
      </c>
      <c r="C4847" s="28" t="s">
        <v>41</v>
      </c>
      <c r="D4847" s="28">
        <v>0.49834031000000001</v>
      </c>
      <c r="E4847" s="28">
        <v>4.1211377200000001</v>
      </c>
      <c r="F4847" s="28">
        <v>3.26790373</v>
      </c>
      <c r="G4847" s="28">
        <v>24.556509859999998</v>
      </c>
    </row>
    <row r="4848" spans="1:7" x14ac:dyDescent="0.2">
      <c r="A4848" s="29">
        <v>43497</v>
      </c>
      <c r="B4848" s="28" t="s">
        <v>2</v>
      </c>
      <c r="C4848" s="28" t="s">
        <v>42</v>
      </c>
      <c r="D4848" s="28">
        <v>0</v>
      </c>
      <c r="E4848" s="28">
        <v>7.9126480700000004</v>
      </c>
      <c r="F4848" s="28">
        <v>0</v>
      </c>
      <c r="G4848" s="28">
        <v>38.366230700000003</v>
      </c>
    </row>
    <row r="4849" spans="1:7" x14ac:dyDescent="0.2">
      <c r="A4849" s="29">
        <v>43497</v>
      </c>
      <c r="B4849" s="28" t="s">
        <v>3</v>
      </c>
      <c r="C4849" s="28" t="s">
        <v>35</v>
      </c>
      <c r="D4849" s="28">
        <v>14.379827069999999</v>
      </c>
      <c r="E4849" s="28">
        <v>345.95470633999997</v>
      </c>
      <c r="F4849" s="28">
        <v>193.87604701999999</v>
      </c>
      <c r="G4849" s="28">
        <v>4905.72738553</v>
      </c>
    </row>
    <row r="4850" spans="1:7" x14ac:dyDescent="0.2">
      <c r="A4850" s="29">
        <v>43497</v>
      </c>
      <c r="B4850" s="28" t="s">
        <v>3</v>
      </c>
      <c r="C4850" s="28" t="s">
        <v>36</v>
      </c>
      <c r="D4850" s="28">
        <v>8.9069225400000001</v>
      </c>
      <c r="E4850" s="28">
        <v>309.86834464999998</v>
      </c>
      <c r="F4850" s="28">
        <v>138.73755638</v>
      </c>
      <c r="G4850" s="28">
        <v>4388.4564127599997</v>
      </c>
    </row>
    <row r="4851" spans="1:7" x14ac:dyDescent="0.2">
      <c r="A4851" s="29">
        <v>43497</v>
      </c>
      <c r="B4851" s="28" t="s">
        <v>3</v>
      </c>
      <c r="C4851" s="28" t="s">
        <v>37</v>
      </c>
      <c r="D4851" s="28">
        <v>6.3178475599999997</v>
      </c>
      <c r="E4851" s="28">
        <v>211.19453082999999</v>
      </c>
      <c r="F4851" s="28">
        <v>82.349800070000001</v>
      </c>
      <c r="G4851" s="28">
        <v>2965.1617347199999</v>
      </c>
    </row>
    <row r="4852" spans="1:7" x14ac:dyDescent="0.2">
      <c r="A4852" s="29">
        <v>43497</v>
      </c>
      <c r="B4852" s="28" t="s">
        <v>3</v>
      </c>
      <c r="C4852" s="28" t="s">
        <v>38</v>
      </c>
      <c r="D4852" s="28">
        <v>2.3734332500000002</v>
      </c>
      <c r="E4852" s="28">
        <v>86.753440150000003</v>
      </c>
      <c r="F4852" s="28">
        <v>34.559009760000002</v>
      </c>
      <c r="G4852" s="28">
        <v>1223.80811539</v>
      </c>
    </row>
    <row r="4853" spans="1:7" x14ac:dyDescent="0.2">
      <c r="A4853" s="29">
        <v>43497</v>
      </c>
      <c r="B4853" s="28" t="s">
        <v>3</v>
      </c>
      <c r="C4853" s="28" t="s">
        <v>39</v>
      </c>
      <c r="D4853" s="28">
        <v>2.1332334300000002</v>
      </c>
      <c r="E4853" s="28">
        <v>119.4139972</v>
      </c>
      <c r="F4853" s="28">
        <v>33.223366169999998</v>
      </c>
      <c r="G4853" s="28">
        <v>1658.05222936</v>
      </c>
    </row>
    <row r="4854" spans="1:7" x14ac:dyDescent="0.2">
      <c r="A4854" s="29">
        <v>43497</v>
      </c>
      <c r="B4854" s="28" t="s">
        <v>3</v>
      </c>
      <c r="C4854" s="28" t="s">
        <v>40</v>
      </c>
      <c r="D4854" s="28">
        <v>1.4727232699999999</v>
      </c>
      <c r="E4854" s="28">
        <v>24.98354835</v>
      </c>
      <c r="F4854" s="28">
        <v>23.805603210000001</v>
      </c>
      <c r="G4854" s="28">
        <v>354.22268946999998</v>
      </c>
    </row>
    <row r="4855" spans="1:7" x14ac:dyDescent="0.2">
      <c r="A4855" s="29">
        <v>43497</v>
      </c>
      <c r="B4855" s="28" t="s">
        <v>3</v>
      </c>
      <c r="C4855" s="28" t="s">
        <v>41</v>
      </c>
      <c r="D4855" s="28">
        <v>0.43633598000000001</v>
      </c>
      <c r="E4855" s="28">
        <v>5.17035774</v>
      </c>
      <c r="F4855" s="28">
        <v>6.3738077400000002</v>
      </c>
      <c r="G4855" s="28">
        <v>71.266209939999996</v>
      </c>
    </row>
    <row r="4856" spans="1:7" x14ac:dyDescent="0.2">
      <c r="A4856" s="29">
        <v>43497</v>
      </c>
      <c r="B4856" s="28" t="s">
        <v>3</v>
      </c>
      <c r="C4856" s="28" t="s">
        <v>42</v>
      </c>
      <c r="D4856" s="28">
        <v>0.59431701000000003</v>
      </c>
      <c r="E4856" s="28">
        <v>17.537511179999999</v>
      </c>
      <c r="F4856" s="28">
        <v>9.2615365700000005</v>
      </c>
      <c r="G4856" s="28">
        <v>241.60171489000001</v>
      </c>
    </row>
    <row r="4857" spans="1:7" x14ac:dyDescent="0.2">
      <c r="A4857" s="29">
        <v>43497</v>
      </c>
      <c r="B4857" s="28" t="s">
        <v>4</v>
      </c>
      <c r="C4857" s="28" t="s">
        <v>35</v>
      </c>
      <c r="D4857" s="28">
        <v>43.65980003</v>
      </c>
      <c r="E4857" s="28">
        <v>492.85443504</v>
      </c>
      <c r="F4857" s="28">
        <v>1030.3097785800001</v>
      </c>
      <c r="G4857" s="28">
        <v>11210.678793700001</v>
      </c>
    </row>
    <row r="4858" spans="1:7" x14ac:dyDescent="0.2">
      <c r="A4858" s="29">
        <v>43497</v>
      </c>
      <c r="B4858" s="28" t="s">
        <v>4</v>
      </c>
      <c r="C4858" s="28" t="s">
        <v>36</v>
      </c>
      <c r="D4858" s="28">
        <v>46.069278300000001</v>
      </c>
      <c r="E4858" s="28">
        <v>378.55534026999999</v>
      </c>
      <c r="F4858" s="28">
        <v>1054.7290794600001</v>
      </c>
      <c r="G4858" s="28">
        <v>8787.5914449400007</v>
      </c>
    </row>
    <row r="4859" spans="1:7" x14ac:dyDescent="0.2">
      <c r="A4859" s="29">
        <v>43497</v>
      </c>
      <c r="B4859" s="28" t="s">
        <v>4</v>
      </c>
      <c r="C4859" s="28" t="s">
        <v>37</v>
      </c>
      <c r="D4859" s="28">
        <v>20.087390030000002</v>
      </c>
      <c r="E4859" s="28">
        <v>271.65071412999998</v>
      </c>
      <c r="F4859" s="28">
        <v>487.52797971000001</v>
      </c>
      <c r="G4859" s="28">
        <v>6315.8746824999998</v>
      </c>
    </row>
    <row r="4860" spans="1:7" x14ac:dyDescent="0.2">
      <c r="A4860" s="29">
        <v>43497</v>
      </c>
      <c r="B4860" s="28" t="s">
        <v>4</v>
      </c>
      <c r="C4860" s="28" t="s">
        <v>38</v>
      </c>
      <c r="D4860" s="28">
        <v>11.02551579</v>
      </c>
      <c r="E4860" s="28">
        <v>110.47166144000001</v>
      </c>
      <c r="F4860" s="28">
        <v>267.55427406000001</v>
      </c>
      <c r="G4860" s="28">
        <v>2553.34662888</v>
      </c>
    </row>
    <row r="4861" spans="1:7" x14ac:dyDescent="0.2">
      <c r="A4861" s="29">
        <v>43497</v>
      </c>
      <c r="B4861" s="28" t="s">
        <v>4</v>
      </c>
      <c r="C4861" s="28" t="s">
        <v>39</v>
      </c>
      <c r="D4861" s="28">
        <v>14.955600990000001</v>
      </c>
      <c r="E4861" s="28">
        <v>143.26213949999999</v>
      </c>
      <c r="F4861" s="28">
        <v>355.33146269000002</v>
      </c>
      <c r="G4861" s="28">
        <v>3292.4206285499999</v>
      </c>
    </row>
    <row r="4862" spans="1:7" x14ac:dyDescent="0.2">
      <c r="A4862" s="29">
        <v>43497</v>
      </c>
      <c r="B4862" s="28" t="s">
        <v>4</v>
      </c>
      <c r="C4862" s="28" t="s">
        <v>40</v>
      </c>
      <c r="D4862" s="28">
        <v>3.3126736399999999</v>
      </c>
      <c r="E4862" s="28">
        <v>33.940981829999998</v>
      </c>
      <c r="F4862" s="28">
        <v>82.339215870000004</v>
      </c>
      <c r="G4862" s="28">
        <v>778.18713836999996</v>
      </c>
    </row>
    <row r="4863" spans="1:7" x14ac:dyDescent="0.2">
      <c r="A4863" s="29">
        <v>43497</v>
      </c>
      <c r="B4863" s="28" t="s">
        <v>4</v>
      </c>
      <c r="C4863" s="28" t="s">
        <v>41</v>
      </c>
      <c r="D4863" s="28">
        <v>1.48997175</v>
      </c>
      <c r="E4863" s="28">
        <v>11.51187848</v>
      </c>
      <c r="F4863" s="28">
        <v>35.186209439999999</v>
      </c>
      <c r="G4863" s="28">
        <v>259.14827465000002</v>
      </c>
    </row>
    <row r="4864" spans="1:7" x14ac:dyDescent="0.2">
      <c r="A4864" s="29">
        <v>43497</v>
      </c>
      <c r="B4864" s="28" t="s">
        <v>4</v>
      </c>
      <c r="C4864" s="28" t="s">
        <v>42</v>
      </c>
      <c r="D4864" s="28">
        <v>2.0822659400000001</v>
      </c>
      <c r="E4864" s="28">
        <v>23.665425679999998</v>
      </c>
      <c r="F4864" s="28">
        <v>50.87495612</v>
      </c>
      <c r="G4864" s="28">
        <v>546.29066333000003</v>
      </c>
    </row>
    <row r="4865" spans="1:7" x14ac:dyDescent="0.2">
      <c r="A4865" s="29">
        <v>43497</v>
      </c>
      <c r="B4865" s="28" t="s">
        <v>5</v>
      </c>
      <c r="C4865" s="28" t="s">
        <v>35</v>
      </c>
      <c r="D4865" s="28">
        <v>52.630849869999999</v>
      </c>
      <c r="E4865" s="28">
        <v>228.09100878999999</v>
      </c>
      <c r="F4865" s="28">
        <v>1629.55011878</v>
      </c>
      <c r="G4865" s="28">
        <v>7031.5109753400002</v>
      </c>
    </row>
    <row r="4866" spans="1:7" x14ac:dyDescent="0.2">
      <c r="A4866" s="29">
        <v>43497</v>
      </c>
      <c r="B4866" s="28" t="s">
        <v>5</v>
      </c>
      <c r="C4866" s="28" t="s">
        <v>36</v>
      </c>
      <c r="D4866" s="28">
        <v>43.83233079</v>
      </c>
      <c r="E4866" s="28">
        <v>200.69447604000001</v>
      </c>
      <c r="F4866" s="28">
        <v>1364.69655334</v>
      </c>
      <c r="G4866" s="28">
        <v>6219.5229887699998</v>
      </c>
    </row>
    <row r="4867" spans="1:7" x14ac:dyDescent="0.2">
      <c r="A4867" s="29">
        <v>43497</v>
      </c>
      <c r="B4867" s="28" t="s">
        <v>5</v>
      </c>
      <c r="C4867" s="28" t="s">
        <v>37</v>
      </c>
      <c r="D4867" s="28">
        <v>24.748213759999999</v>
      </c>
      <c r="E4867" s="28">
        <v>174.72065057</v>
      </c>
      <c r="F4867" s="28">
        <v>767.05611572999999</v>
      </c>
      <c r="G4867" s="28">
        <v>5399.3461994899999</v>
      </c>
    </row>
    <row r="4868" spans="1:7" x14ac:dyDescent="0.2">
      <c r="A4868" s="29">
        <v>43497</v>
      </c>
      <c r="B4868" s="28" t="s">
        <v>5</v>
      </c>
      <c r="C4868" s="28" t="s">
        <v>38</v>
      </c>
      <c r="D4868" s="28">
        <v>10.166179169999999</v>
      </c>
      <c r="E4868" s="28">
        <v>62.000370859999997</v>
      </c>
      <c r="F4868" s="28">
        <v>315.34320135000002</v>
      </c>
      <c r="G4868" s="28">
        <v>1920.5185015500001</v>
      </c>
    </row>
    <row r="4869" spans="1:7" x14ac:dyDescent="0.2">
      <c r="A4869" s="29">
        <v>43497</v>
      </c>
      <c r="B4869" s="28" t="s">
        <v>5</v>
      </c>
      <c r="C4869" s="28" t="s">
        <v>39</v>
      </c>
      <c r="D4869" s="28">
        <v>19.59479734</v>
      </c>
      <c r="E4869" s="28">
        <v>80.076708339999996</v>
      </c>
      <c r="F4869" s="28">
        <v>608.73991178000006</v>
      </c>
      <c r="G4869" s="28">
        <v>2465.1671157000001</v>
      </c>
    </row>
    <row r="4870" spans="1:7" x14ac:dyDescent="0.2">
      <c r="A4870" s="29">
        <v>43497</v>
      </c>
      <c r="B4870" s="28" t="s">
        <v>5</v>
      </c>
      <c r="C4870" s="28" t="s">
        <v>40</v>
      </c>
      <c r="D4870" s="28">
        <v>5.1919508199999997</v>
      </c>
      <c r="E4870" s="28">
        <v>16.823770469999999</v>
      </c>
      <c r="F4870" s="28">
        <v>161.15157640999999</v>
      </c>
      <c r="G4870" s="28">
        <v>517.55199608999999</v>
      </c>
    </row>
    <row r="4871" spans="1:7" x14ac:dyDescent="0.2">
      <c r="A4871" s="29">
        <v>43497</v>
      </c>
      <c r="B4871" s="28" t="s">
        <v>5</v>
      </c>
      <c r="C4871" s="28" t="s">
        <v>41</v>
      </c>
      <c r="D4871" s="28">
        <v>1.3958879200000001</v>
      </c>
      <c r="E4871" s="28">
        <v>6.8143728100000001</v>
      </c>
      <c r="F4871" s="28">
        <v>42.578302620000002</v>
      </c>
      <c r="G4871" s="28">
        <v>208.74911101000001</v>
      </c>
    </row>
    <row r="4872" spans="1:7" x14ac:dyDescent="0.2">
      <c r="A4872" s="29">
        <v>43497</v>
      </c>
      <c r="B4872" s="28" t="s">
        <v>5</v>
      </c>
      <c r="C4872" s="28" t="s">
        <v>42</v>
      </c>
      <c r="D4872" s="28">
        <v>3.8440703200000002</v>
      </c>
      <c r="E4872" s="28">
        <v>13.938977510000001</v>
      </c>
      <c r="F4872" s="28">
        <v>121.43240298000001</v>
      </c>
      <c r="G4872" s="28">
        <v>432.01796031999999</v>
      </c>
    </row>
    <row r="4873" spans="1:7" x14ac:dyDescent="0.2">
      <c r="A4873" s="29">
        <v>43497</v>
      </c>
      <c r="B4873" s="28" t="s">
        <v>6</v>
      </c>
      <c r="C4873" s="28" t="s">
        <v>35</v>
      </c>
      <c r="D4873" s="28">
        <v>1018.68788001</v>
      </c>
      <c r="E4873" s="28">
        <v>0</v>
      </c>
      <c r="F4873" s="28">
        <v>37921.698360399998</v>
      </c>
      <c r="G4873" s="28">
        <v>0</v>
      </c>
    </row>
    <row r="4874" spans="1:7" x14ac:dyDescent="0.2">
      <c r="A4874" s="29">
        <v>43497</v>
      </c>
      <c r="B4874" s="28" t="s">
        <v>6</v>
      </c>
      <c r="C4874" s="28" t="s">
        <v>36</v>
      </c>
      <c r="D4874" s="28">
        <v>808.96593999000004</v>
      </c>
      <c r="E4874" s="28">
        <v>0</v>
      </c>
      <c r="F4874" s="28">
        <v>30280.764222530001</v>
      </c>
      <c r="G4874" s="28">
        <v>0</v>
      </c>
    </row>
    <row r="4875" spans="1:7" x14ac:dyDescent="0.2">
      <c r="A4875" s="29">
        <v>43497</v>
      </c>
      <c r="B4875" s="28" t="s">
        <v>6</v>
      </c>
      <c r="C4875" s="28" t="s">
        <v>37</v>
      </c>
      <c r="D4875" s="28">
        <v>625.48502896000002</v>
      </c>
      <c r="E4875" s="28">
        <v>0</v>
      </c>
      <c r="F4875" s="28">
        <v>23387.96142516</v>
      </c>
      <c r="G4875" s="28">
        <v>0</v>
      </c>
    </row>
    <row r="4876" spans="1:7" x14ac:dyDescent="0.2">
      <c r="A4876" s="29">
        <v>43497</v>
      </c>
      <c r="B4876" s="28" t="s">
        <v>6</v>
      </c>
      <c r="C4876" s="28" t="s">
        <v>38</v>
      </c>
      <c r="D4876" s="28">
        <v>214.96358325</v>
      </c>
      <c r="E4876" s="28">
        <v>0</v>
      </c>
      <c r="F4876" s="28">
        <v>8041.3964076399998</v>
      </c>
      <c r="G4876" s="28">
        <v>0</v>
      </c>
    </row>
    <row r="4877" spans="1:7" x14ac:dyDescent="0.2">
      <c r="A4877" s="29">
        <v>43497</v>
      </c>
      <c r="B4877" s="28" t="s">
        <v>6</v>
      </c>
      <c r="C4877" s="28" t="s">
        <v>39</v>
      </c>
      <c r="D4877" s="28">
        <v>288.71483495000001</v>
      </c>
      <c r="E4877" s="28">
        <v>0</v>
      </c>
      <c r="F4877" s="28">
        <v>10790.38924524</v>
      </c>
      <c r="G4877" s="28">
        <v>0</v>
      </c>
    </row>
    <row r="4878" spans="1:7" x14ac:dyDescent="0.2">
      <c r="A4878" s="29">
        <v>43497</v>
      </c>
      <c r="B4878" s="28" t="s">
        <v>6</v>
      </c>
      <c r="C4878" s="28" t="s">
        <v>40</v>
      </c>
      <c r="D4878" s="28">
        <v>63.726321640000002</v>
      </c>
      <c r="E4878" s="28">
        <v>0</v>
      </c>
      <c r="F4878" s="28">
        <v>2378.4430313500002</v>
      </c>
      <c r="G4878" s="28">
        <v>0</v>
      </c>
    </row>
    <row r="4879" spans="1:7" x14ac:dyDescent="0.2">
      <c r="A4879" s="29">
        <v>43497</v>
      </c>
      <c r="B4879" s="28" t="s">
        <v>6</v>
      </c>
      <c r="C4879" s="28" t="s">
        <v>41</v>
      </c>
      <c r="D4879" s="28">
        <v>45.654280389999997</v>
      </c>
      <c r="E4879" s="28">
        <v>0</v>
      </c>
      <c r="F4879" s="28">
        <v>1704.75449196</v>
      </c>
      <c r="G4879" s="28">
        <v>0</v>
      </c>
    </row>
    <row r="4880" spans="1:7" x14ac:dyDescent="0.2">
      <c r="A4880" s="29">
        <v>43497</v>
      </c>
      <c r="B4880" s="28" t="s">
        <v>6</v>
      </c>
      <c r="C4880" s="28" t="s">
        <v>42</v>
      </c>
      <c r="D4880" s="28">
        <v>72.743082060000006</v>
      </c>
      <c r="E4880" s="28">
        <v>0</v>
      </c>
      <c r="F4880" s="28">
        <v>2704.7066468399998</v>
      </c>
      <c r="G4880" s="28">
        <v>0</v>
      </c>
    </row>
    <row r="4881" spans="1:7" x14ac:dyDescent="0.2">
      <c r="A4881" s="29">
        <v>43497</v>
      </c>
      <c r="B4881" s="28" t="s">
        <v>7</v>
      </c>
      <c r="C4881" s="28" t="s">
        <v>35</v>
      </c>
      <c r="D4881" s="28">
        <v>1016.72998225</v>
      </c>
      <c r="E4881" s="28">
        <v>0</v>
      </c>
      <c r="F4881" s="28">
        <v>40873.368828480001</v>
      </c>
      <c r="G4881" s="28">
        <v>0</v>
      </c>
    </row>
    <row r="4882" spans="1:7" x14ac:dyDescent="0.2">
      <c r="A4882" s="29">
        <v>43497</v>
      </c>
      <c r="B4882" s="28" t="s">
        <v>7</v>
      </c>
      <c r="C4882" s="28" t="s">
        <v>36</v>
      </c>
      <c r="D4882" s="28">
        <v>860.89674640999999</v>
      </c>
      <c r="E4882" s="28">
        <v>0</v>
      </c>
      <c r="F4882" s="28">
        <v>34692.731762340001</v>
      </c>
      <c r="G4882" s="28">
        <v>0</v>
      </c>
    </row>
    <row r="4883" spans="1:7" x14ac:dyDescent="0.2">
      <c r="A4883" s="29">
        <v>43497</v>
      </c>
      <c r="B4883" s="28" t="s">
        <v>7</v>
      </c>
      <c r="C4883" s="28" t="s">
        <v>37</v>
      </c>
      <c r="D4883" s="28">
        <v>535.87452582000003</v>
      </c>
      <c r="E4883" s="28">
        <v>0</v>
      </c>
      <c r="F4883" s="28">
        <v>21629.506766859999</v>
      </c>
      <c r="G4883" s="28">
        <v>0</v>
      </c>
    </row>
    <row r="4884" spans="1:7" x14ac:dyDescent="0.2">
      <c r="A4884" s="29">
        <v>43497</v>
      </c>
      <c r="B4884" s="28" t="s">
        <v>7</v>
      </c>
      <c r="C4884" s="28" t="s">
        <v>38</v>
      </c>
      <c r="D4884" s="28">
        <v>181.01667757000001</v>
      </c>
      <c r="E4884" s="28">
        <v>0</v>
      </c>
      <c r="F4884" s="28">
        <v>7302.4803364400004</v>
      </c>
      <c r="G4884" s="28">
        <v>0</v>
      </c>
    </row>
    <row r="4885" spans="1:7" x14ac:dyDescent="0.2">
      <c r="A4885" s="29">
        <v>43497</v>
      </c>
      <c r="B4885" s="28" t="s">
        <v>7</v>
      </c>
      <c r="C4885" s="28" t="s">
        <v>39</v>
      </c>
      <c r="D4885" s="28">
        <v>297.16638071</v>
      </c>
      <c r="E4885" s="28">
        <v>0</v>
      </c>
      <c r="F4885" s="28">
        <v>11964.104860760001</v>
      </c>
      <c r="G4885" s="28">
        <v>0</v>
      </c>
    </row>
    <row r="4886" spans="1:7" x14ac:dyDescent="0.2">
      <c r="A4886" s="29">
        <v>43497</v>
      </c>
      <c r="B4886" s="28" t="s">
        <v>7</v>
      </c>
      <c r="C4886" s="28" t="s">
        <v>40</v>
      </c>
      <c r="D4886" s="28">
        <v>45.902085339999999</v>
      </c>
      <c r="E4886" s="28">
        <v>0</v>
      </c>
      <c r="F4886" s="28">
        <v>1854.1608631399999</v>
      </c>
      <c r="G4886" s="28">
        <v>0</v>
      </c>
    </row>
    <row r="4887" spans="1:7" x14ac:dyDescent="0.2">
      <c r="A4887" s="29">
        <v>43497</v>
      </c>
      <c r="B4887" s="28" t="s">
        <v>7</v>
      </c>
      <c r="C4887" s="28" t="s">
        <v>41</v>
      </c>
      <c r="D4887" s="28">
        <v>30.101241170000002</v>
      </c>
      <c r="E4887" s="28">
        <v>0</v>
      </c>
      <c r="F4887" s="28">
        <v>1212.9537929799999</v>
      </c>
      <c r="G4887" s="28">
        <v>0</v>
      </c>
    </row>
    <row r="4888" spans="1:7" x14ac:dyDescent="0.2">
      <c r="A4888" s="29">
        <v>43497</v>
      </c>
      <c r="B4888" s="28" t="s">
        <v>7</v>
      </c>
      <c r="C4888" s="28" t="s">
        <v>42</v>
      </c>
      <c r="D4888" s="28">
        <v>51.594191449999997</v>
      </c>
      <c r="E4888" s="28">
        <v>0</v>
      </c>
      <c r="F4888" s="28">
        <v>2078.41545352</v>
      </c>
      <c r="G4888" s="28">
        <v>0</v>
      </c>
    </row>
    <row r="4889" spans="1:7" x14ac:dyDescent="0.2">
      <c r="A4889" s="29">
        <v>43497</v>
      </c>
      <c r="B4889" s="28" t="s">
        <v>8</v>
      </c>
      <c r="C4889" s="28" t="s">
        <v>35</v>
      </c>
      <c r="D4889" s="28">
        <v>229.44965529000001</v>
      </c>
      <c r="E4889" s="28">
        <v>0</v>
      </c>
      <c r="F4889" s="28">
        <v>10476.075767480001</v>
      </c>
      <c r="G4889" s="28">
        <v>0</v>
      </c>
    </row>
    <row r="4890" spans="1:7" x14ac:dyDescent="0.2">
      <c r="A4890" s="29">
        <v>43497</v>
      </c>
      <c r="B4890" s="28" t="s">
        <v>8</v>
      </c>
      <c r="C4890" s="28" t="s">
        <v>36</v>
      </c>
      <c r="D4890" s="28">
        <v>196.61090277</v>
      </c>
      <c r="E4890" s="28">
        <v>0</v>
      </c>
      <c r="F4890" s="28">
        <v>8984.1027546999994</v>
      </c>
      <c r="G4890" s="28">
        <v>0</v>
      </c>
    </row>
    <row r="4891" spans="1:7" x14ac:dyDescent="0.2">
      <c r="A4891" s="29">
        <v>43497</v>
      </c>
      <c r="B4891" s="28" t="s">
        <v>8</v>
      </c>
      <c r="C4891" s="28" t="s">
        <v>37</v>
      </c>
      <c r="D4891" s="28">
        <v>160.59166138000001</v>
      </c>
      <c r="E4891" s="28">
        <v>0</v>
      </c>
      <c r="F4891" s="28">
        <v>7363.24612239</v>
      </c>
      <c r="G4891" s="28">
        <v>0</v>
      </c>
    </row>
    <row r="4892" spans="1:7" x14ac:dyDescent="0.2">
      <c r="A4892" s="29">
        <v>43497</v>
      </c>
      <c r="B4892" s="28" t="s">
        <v>8</v>
      </c>
      <c r="C4892" s="28" t="s">
        <v>38</v>
      </c>
      <c r="D4892" s="28">
        <v>45.296866799999997</v>
      </c>
      <c r="E4892" s="28">
        <v>0</v>
      </c>
      <c r="F4892" s="28">
        <v>2070.1832451</v>
      </c>
      <c r="G4892" s="28">
        <v>0</v>
      </c>
    </row>
    <row r="4893" spans="1:7" x14ac:dyDescent="0.2">
      <c r="A4893" s="29">
        <v>43497</v>
      </c>
      <c r="B4893" s="28" t="s">
        <v>8</v>
      </c>
      <c r="C4893" s="28" t="s">
        <v>39</v>
      </c>
      <c r="D4893" s="28">
        <v>102.97346779</v>
      </c>
      <c r="E4893" s="28">
        <v>0</v>
      </c>
      <c r="F4893" s="28">
        <v>4729.5238417999999</v>
      </c>
      <c r="G4893" s="28">
        <v>0</v>
      </c>
    </row>
    <row r="4894" spans="1:7" x14ac:dyDescent="0.2">
      <c r="A4894" s="29">
        <v>43497</v>
      </c>
      <c r="B4894" s="28" t="s">
        <v>8</v>
      </c>
      <c r="C4894" s="28" t="s">
        <v>40</v>
      </c>
      <c r="D4894" s="28">
        <v>13.004974560000001</v>
      </c>
      <c r="E4894" s="28">
        <v>0</v>
      </c>
      <c r="F4894" s="28">
        <v>600.42076307000002</v>
      </c>
      <c r="G4894" s="28">
        <v>0</v>
      </c>
    </row>
    <row r="4895" spans="1:7" x14ac:dyDescent="0.2">
      <c r="A4895" s="29">
        <v>43497</v>
      </c>
      <c r="B4895" s="28" t="s">
        <v>8</v>
      </c>
      <c r="C4895" s="28" t="s">
        <v>41</v>
      </c>
      <c r="D4895" s="28">
        <v>7.2038710999999997</v>
      </c>
      <c r="E4895" s="28">
        <v>0</v>
      </c>
      <c r="F4895" s="28">
        <v>331.74483043999999</v>
      </c>
      <c r="G4895" s="28">
        <v>0</v>
      </c>
    </row>
    <row r="4896" spans="1:7" x14ac:dyDescent="0.2">
      <c r="A4896" s="29">
        <v>43497</v>
      </c>
      <c r="B4896" s="28" t="s">
        <v>8</v>
      </c>
      <c r="C4896" s="28" t="s">
        <v>42</v>
      </c>
      <c r="D4896" s="28">
        <v>13.272774099999999</v>
      </c>
      <c r="E4896" s="28">
        <v>0</v>
      </c>
      <c r="F4896" s="28">
        <v>604.66867780999996</v>
      </c>
      <c r="G4896" s="28">
        <v>0</v>
      </c>
    </row>
    <row r="4897" spans="1:7" x14ac:dyDescent="0.2">
      <c r="A4897" s="29">
        <v>43497</v>
      </c>
      <c r="B4897" s="28" t="s">
        <v>9</v>
      </c>
      <c r="C4897" s="28" t="s">
        <v>35</v>
      </c>
      <c r="D4897" s="28">
        <v>297.37723455999998</v>
      </c>
      <c r="E4897" s="28">
        <v>0</v>
      </c>
      <c r="F4897" s="28">
        <v>15268.274786620001</v>
      </c>
      <c r="G4897" s="28">
        <v>0</v>
      </c>
    </row>
    <row r="4898" spans="1:7" x14ac:dyDescent="0.2">
      <c r="A4898" s="29">
        <v>43497</v>
      </c>
      <c r="B4898" s="28" t="s">
        <v>9</v>
      </c>
      <c r="C4898" s="28" t="s">
        <v>36</v>
      </c>
      <c r="D4898" s="28">
        <v>221.07174190999999</v>
      </c>
      <c r="E4898" s="28">
        <v>0</v>
      </c>
      <c r="F4898" s="28">
        <v>11345.42521928</v>
      </c>
      <c r="G4898" s="28">
        <v>0</v>
      </c>
    </row>
    <row r="4899" spans="1:7" x14ac:dyDescent="0.2">
      <c r="A4899" s="29">
        <v>43497</v>
      </c>
      <c r="B4899" s="28" t="s">
        <v>9</v>
      </c>
      <c r="C4899" s="28" t="s">
        <v>37</v>
      </c>
      <c r="D4899" s="28">
        <v>204.50932047000001</v>
      </c>
      <c r="E4899" s="28">
        <v>0</v>
      </c>
      <c r="F4899" s="28">
        <v>10516.783650249999</v>
      </c>
      <c r="G4899" s="28">
        <v>0</v>
      </c>
    </row>
    <row r="4900" spans="1:7" x14ac:dyDescent="0.2">
      <c r="A4900" s="29">
        <v>43497</v>
      </c>
      <c r="B4900" s="28" t="s">
        <v>9</v>
      </c>
      <c r="C4900" s="28" t="s">
        <v>38</v>
      </c>
      <c r="D4900" s="28">
        <v>47.308412449999999</v>
      </c>
      <c r="E4900" s="28">
        <v>0</v>
      </c>
      <c r="F4900" s="28">
        <v>2438.1046842400001</v>
      </c>
      <c r="G4900" s="28">
        <v>0</v>
      </c>
    </row>
    <row r="4901" spans="1:7" x14ac:dyDescent="0.2">
      <c r="A4901" s="29">
        <v>43497</v>
      </c>
      <c r="B4901" s="28" t="s">
        <v>9</v>
      </c>
      <c r="C4901" s="28" t="s">
        <v>39</v>
      </c>
      <c r="D4901" s="28">
        <v>111.33007913</v>
      </c>
      <c r="E4901" s="28">
        <v>0</v>
      </c>
      <c r="F4901" s="28">
        <v>5767.32908615</v>
      </c>
      <c r="G4901" s="28">
        <v>0</v>
      </c>
    </row>
    <row r="4902" spans="1:7" x14ac:dyDescent="0.2">
      <c r="A4902" s="29">
        <v>43497</v>
      </c>
      <c r="B4902" s="28" t="s">
        <v>9</v>
      </c>
      <c r="C4902" s="28" t="s">
        <v>40</v>
      </c>
      <c r="D4902" s="28">
        <v>16.292919049999998</v>
      </c>
      <c r="E4902" s="28">
        <v>0</v>
      </c>
      <c r="F4902" s="28">
        <v>837.36202395999999</v>
      </c>
      <c r="G4902" s="28">
        <v>0</v>
      </c>
    </row>
    <row r="4903" spans="1:7" x14ac:dyDescent="0.2">
      <c r="A4903" s="29">
        <v>43497</v>
      </c>
      <c r="B4903" s="28" t="s">
        <v>9</v>
      </c>
      <c r="C4903" s="28" t="s">
        <v>41</v>
      </c>
      <c r="D4903" s="28">
        <v>9.9010754300000006</v>
      </c>
      <c r="E4903" s="28">
        <v>0</v>
      </c>
      <c r="F4903" s="28">
        <v>511.60814859999999</v>
      </c>
      <c r="G4903" s="28">
        <v>0</v>
      </c>
    </row>
    <row r="4904" spans="1:7" x14ac:dyDescent="0.2">
      <c r="A4904" s="29">
        <v>43497</v>
      </c>
      <c r="B4904" s="28" t="s">
        <v>9</v>
      </c>
      <c r="C4904" s="28" t="s">
        <v>42</v>
      </c>
      <c r="D4904" s="28">
        <v>13.751816910000001</v>
      </c>
      <c r="E4904" s="28">
        <v>0</v>
      </c>
      <c r="F4904" s="28">
        <v>704.84054416000004</v>
      </c>
      <c r="G4904" s="28">
        <v>0</v>
      </c>
    </row>
    <row r="4905" spans="1:7" x14ac:dyDescent="0.2">
      <c r="A4905" s="29">
        <v>43497</v>
      </c>
      <c r="B4905" s="28" t="s">
        <v>10</v>
      </c>
      <c r="C4905" s="28" t="s">
        <v>35</v>
      </c>
      <c r="D4905" s="28">
        <v>115.25510017000001</v>
      </c>
      <c r="E4905" s="28">
        <v>0</v>
      </c>
      <c r="F4905" s="28">
        <v>7017.7051255799997</v>
      </c>
      <c r="G4905" s="28">
        <v>0</v>
      </c>
    </row>
    <row r="4906" spans="1:7" x14ac:dyDescent="0.2">
      <c r="A4906" s="29">
        <v>43497</v>
      </c>
      <c r="B4906" s="28" t="s">
        <v>10</v>
      </c>
      <c r="C4906" s="28" t="s">
        <v>36</v>
      </c>
      <c r="D4906" s="28">
        <v>87.920894439999998</v>
      </c>
      <c r="E4906" s="28">
        <v>0</v>
      </c>
      <c r="F4906" s="28">
        <v>5363.0783602199999</v>
      </c>
      <c r="G4906" s="28">
        <v>0</v>
      </c>
    </row>
    <row r="4907" spans="1:7" x14ac:dyDescent="0.2">
      <c r="A4907" s="29">
        <v>43497</v>
      </c>
      <c r="B4907" s="28" t="s">
        <v>10</v>
      </c>
      <c r="C4907" s="28" t="s">
        <v>37</v>
      </c>
      <c r="D4907" s="28">
        <v>93.668096109999993</v>
      </c>
      <c r="E4907" s="28">
        <v>0</v>
      </c>
      <c r="F4907" s="28">
        <v>5718.1667632400004</v>
      </c>
      <c r="G4907" s="28">
        <v>0</v>
      </c>
    </row>
    <row r="4908" spans="1:7" x14ac:dyDescent="0.2">
      <c r="A4908" s="29">
        <v>43497</v>
      </c>
      <c r="B4908" s="28" t="s">
        <v>10</v>
      </c>
      <c r="C4908" s="28" t="s">
        <v>38</v>
      </c>
      <c r="D4908" s="28">
        <v>26.92058694</v>
      </c>
      <c r="E4908" s="28">
        <v>0</v>
      </c>
      <c r="F4908" s="28">
        <v>1636.47749277</v>
      </c>
      <c r="G4908" s="28">
        <v>0</v>
      </c>
    </row>
    <row r="4909" spans="1:7" x14ac:dyDescent="0.2">
      <c r="A4909" s="29">
        <v>43497</v>
      </c>
      <c r="B4909" s="28" t="s">
        <v>10</v>
      </c>
      <c r="C4909" s="28" t="s">
        <v>39</v>
      </c>
      <c r="D4909" s="28">
        <v>49.334474190000002</v>
      </c>
      <c r="E4909" s="28">
        <v>0</v>
      </c>
      <c r="F4909" s="28">
        <v>3022.6661867500002</v>
      </c>
      <c r="G4909" s="28">
        <v>0</v>
      </c>
    </row>
    <row r="4910" spans="1:7" x14ac:dyDescent="0.2">
      <c r="A4910" s="29">
        <v>43497</v>
      </c>
      <c r="B4910" s="28" t="s">
        <v>10</v>
      </c>
      <c r="C4910" s="28" t="s">
        <v>40</v>
      </c>
      <c r="D4910" s="28">
        <v>5.7363257900000004</v>
      </c>
      <c r="E4910" s="28">
        <v>0</v>
      </c>
      <c r="F4910" s="28">
        <v>348.12912489000001</v>
      </c>
      <c r="G4910" s="28">
        <v>0</v>
      </c>
    </row>
    <row r="4911" spans="1:7" x14ac:dyDescent="0.2">
      <c r="A4911" s="29">
        <v>43497</v>
      </c>
      <c r="B4911" s="28" t="s">
        <v>10</v>
      </c>
      <c r="C4911" s="28" t="s">
        <v>41</v>
      </c>
      <c r="D4911" s="28">
        <v>4.1503821299999997</v>
      </c>
      <c r="E4911" s="28">
        <v>0</v>
      </c>
      <c r="F4911" s="28">
        <v>252.7029612</v>
      </c>
      <c r="G4911" s="28">
        <v>0</v>
      </c>
    </row>
    <row r="4912" spans="1:7" x14ac:dyDescent="0.2">
      <c r="A4912" s="29">
        <v>43497</v>
      </c>
      <c r="B4912" s="28" t="s">
        <v>10</v>
      </c>
      <c r="C4912" s="28" t="s">
        <v>42</v>
      </c>
      <c r="D4912" s="28">
        <v>3.4216876100000002</v>
      </c>
      <c r="E4912" s="28">
        <v>0</v>
      </c>
      <c r="F4912" s="28">
        <v>206.67398265</v>
      </c>
      <c r="G4912" s="28">
        <v>0</v>
      </c>
    </row>
    <row r="4913" spans="1:7" x14ac:dyDescent="0.2">
      <c r="A4913" s="29">
        <v>43497</v>
      </c>
      <c r="B4913" s="28" t="s">
        <v>11</v>
      </c>
      <c r="C4913" s="28" t="s">
        <v>35</v>
      </c>
      <c r="D4913" s="28">
        <v>54.245176020000002</v>
      </c>
      <c r="E4913" s="28">
        <v>0</v>
      </c>
      <c r="F4913" s="28">
        <v>4197.2787027000004</v>
      </c>
      <c r="G4913" s="28">
        <v>0</v>
      </c>
    </row>
    <row r="4914" spans="1:7" x14ac:dyDescent="0.2">
      <c r="A4914" s="29">
        <v>43497</v>
      </c>
      <c r="B4914" s="28" t="s">
        <v>11</v>
      </c>
      <c r="C4914" s="28" t="s">
        <v>36</v>
      </c>
      <c r="D4914" s="28">
        <v>51.042540449999997</v>
      </c>
      <c r="E4914" s="28">
        <v>0</v>
      </c>
      <c r="F4914" s="28">
        <v>3862.4180098400002</v>
      </c>
      <c r="G4914" s="28">
        <v>0</v>
      </c>
    </row>
    <row r="4915" spans="1:7" x14ac:dyDescent="0.2">
      <c r="A4915" s="29">
        <v>43497</v>
      </c>
      <c r="B4915" s="28" t="s">
        <v>11</v>
      </c>
      <c r="C4915" s="28" t="s">
        <v>37</v>
      </c>
      <c r="D4915" s="28">
        <v>65.710547289999994</v>
      </c>
      <c r="E4915" s="28">
        <v>0</v>
      </c>
      <c r="F4915" s="28">
        <v>5111.1268721699998</v>
      </c>
      <c r="G4915" s="28">
        <v>0</v>
      </c>
    </row>
    <row r="4916" spans="1:7" x14ac:dyDescent="0.2">
      <c r="A4916" s="29">
        <v>43497</v>
      </c>
      <c r="B4916" s="28" t="s">
        <v>11</v>
      </c>
      <c r="C4916" s="28" t="s">
        <v>38</v>
      </c>
      <c r="D4916" s="28">
        <v>14.641192220000001</v>
      </c>
      <c r="E4916" s="28">
        <v>0</v>
      </c>
      <c r="F4916" s="28">
        <v>1120.0143852599999</v>
      </c>
      <c r="G4916" s="28">
        <v>0</v>
      </c>
    </row>
    <row r="4917" spans="1:7" x14ac:dyDescent="0.2">
      <c r="A4917" s="29">
        <v>43497</v>
      </c>
      <c r="B4917" s="28" t="s">
        <v>11</v>
      </c>
      <c r="C4917" s="28" t="s">
        <v>39</v>
      </c>
      <c r="D4917" s="28">
        <v>39.286888689999998</v>
      </c>
      <c r="E4917" s="28">
        <v>0</v>
      </c>
      <c r="F4917" s="28">
        <v>3127.8981724300002</v>
      </c>
      <c r="G4917" s="28">
        <v>0</v>
      </c>
    </row>
    <row r="4918" spans="1:7" x14ac:dyDescent="0.2">
      <c r="A4918" s="29">
        <v>43497</v>
      </c>
      <c r="B4918" s="28" t="s">
        <v>11</v>
      </c>
      <c r="C4918" s="28" t="s">
        <v>40</v>
      </c>
      <c r="D4918" s="28">
        <v>3.3215130300000002</v>
      </c>
      <c r="E4918" s="28">
        <v>0</v>
      </c>
      <c r="F4918" s="28">
        <v>270.37004071000001</v>
      </c>
      <c r="G4918" s="28">
        <v>0</v>
      </c>
    </row>
    <row r="4919" spans="1:7" x14ac:dyDescent="0.2">
      <c r="A4919" s="29">
        <v>43497</v>
      </c>
      <c r="B4919" s="28" t="s">
        <v>11</v>
      </c>
      <c r="C4919" s="28" t="s">
        <v>41</v>
      </c>
      <c r="D4919" s="28">
        <v>3.0642176299999999</v>
      </c>
      <c r="E4919" s="28">
        <v>0</v>
      </c>
      <c r="F4919" s="28">
        <v>245.88408129999999</v>
      </c>
      <c r="G4919" s="28">
        <v>0</v>
      </c>
    </row>
    <row r="4920" spans="1:7" x14ac:dyDescent="0.2">
      <c r="A4920" s="29">
        <v>43497</v>
      </c>
      <c r="B4920" s="28" t="s">
        <v>11</v>
      </c>
      <c r="C4920" s="28" t="s">
        <v>42</v>
      </c>
      <c r="D4920" s="28">
        <v>1.99791092</v>
      </c>
      <c r="E4920" s="28">
        <v>0</v>
      </c>
      <c r="F4920" s="28">
        <v>146.14995150999999</v>
      </c>
      <c r="G4920" s="28">
        <v>0</v>
      </c>
    </row>
    <row r="4921" spans="1:7" x14ac:dyDescent="0.2">
      <c r="A4921" s="29">
        <v>43525</v>
      </c>
      <c r="B4921" s="28" t="s">
        <v>14</v>
      </c>
      <c r="C4921" s="28" t="s">
        <v>35</v>
      </c>
      <c r="D4921" s="28">
        <v>0</v>
      </c>
      <c r="E4921" s="28">
        <v>9.8774804799999991</v>
      </c>
      <c r="F4921" s="28">
        <v>0</v>
      </c>
      <c r="G4921" s="28">
        <v>0</v>
      </c>
    </row>
    <row r="4922" spans="1:7" x14ac:dyDescent="0.2">
      <c r="A4922" s="29">
        <v>43525</v>
      </c>
      <c r="B4922" s="28" t="s">
        <v>14</v>
      </c>
      <c r="C4922" s="28" t="s">
        <v>36</v>
      </c>
      <c r="D4922" s="28">
        <v>0.49151080000000003</v>
      </c>
      <c r="E4922" s="28">
        <v>9.6487532199999997</v>
      </c>
      <c r="F4922" s="28">
        <v>0</v>
      </c>
      <c r="G4922" s="28">
        <v>0</v>
      </c>
    </row>
    <row r="4923" spans="1:7" x14ac:dyDescent="0.2">
      <c r="A4923" s="29">
        <v>43525</v>
      </c>
      <c r="B4923" s="28" t="s">
        <v>14</v>
      </c>
      <c r="C4923" s="28" t="s">
        <v>37</v>
      </c>
      <c r="D4923" s="28">
        <v>0.44837191999999998</v>
      </c>
      <c r="E4923" s="28">
        <v>3.8659660100000002</v>
      </c>
      <c r="F4923" s="28">
        <v>0</v>
      </c>
      <c r="G4923" s="28">
        <v>0</v>
      </c>
    </row>
    <row r="4924" spans="1:7" x14ac:dyDescent="0.2">
      <c r="A4924" s="29">
        <v>43525</v>
      </c>
      <c r="B4924" s="28" t="s">
        <v>14</v>
      </c>
      <c r="C4924" s="28" t="s">
        <v>38</v>
      </c>
      <c r="D4924" s="28">
        <v>0</v>
      </c>
      <c r="E4924" s="28">
        <v>1.41533332</v>
      </c>
      <c r="F4924" s="28">
        <v>0</v>
      </c>
      <c r="G4924" s="28">
        <v>0</v>
      </c>
    </row>
    <row r="4925" spans="1:7" x14ac:dyDescent="0.2">
      <c r="A4925" s="29">
        <v>43525</v>
      </c>
      <c r="B4925" s="28" t="s">
        <v>14</v>
      </c>
      <c r="C4925" s="28" t="s">
        <v>39</v>
      </c>
      <c r="D4925" s="28">
        <v>0.35745522000000002</v>
      </c>
      <c r="E4925" s="28">
        <v>1.8071142</v>
      </c>
      <c r="F4925" s="28">
        <v>0</v>
      </c>
      <c r="G4925" s="28">
        <v>0</v>
      </c>
    </row>
    <row r="4926" spans="1:7" x14ac:dyDescent="0.2">
      <c r="A4926" s="29">
        <v>43525</v>
      </c>
      <c r="B4926" s="28" t="s">
        <v>14</v>
      </c>
      <c r="C4926" s="28" t="s">
        <v>40</v>
      </c>
      <c r="D4926" s="28">
        <v>0</v>
      </c>
      <c r="E4926" s="28">
        <v>0.95953339000000004</v>
      </c>
      <c r="F4926" s="28">
        <v>0</v>
      </c>
      <c r="G4926" s="28">
        <v>0</v>
      </c>
    </row>
    <row r="4927" spans="1:7" x14ac:dyDescent="0.2">
      <c r="A4927" s="29">
        <v>43525</v>
      </c>
      <c r="B4927" s="28" t="s">
        <v>14</v>
      </c>
      <c r="C4927" s="28" t="s">
        <v>41</v>
      </c>
      <c r="D4927" s="28">
        <v>0</v>
      </c>
      <c r="E4927" s="28">
        <v>0.27698599000000002</v>
      </c>
      <c r="F4927" s="28">
        <v>0</v>
      </c>
      <c r="G4927" s="28">
        <v>0</v>
      </c>
    </row>
    <row r="4928" spans="1:7" x14ac:dyDescent="0.2">
      <c r="A4928" s="29">
        <v>43525</v>
      </c>
      <c r="B4928" s="28" t="s">
        <v>14</v>
      </c>
      <c r="C4928" s="28" t="s">
        <v>42</v>
      </c>
      <c r="D4928" s="28">
        <v>0</v>
      </c>
      <c r="E4928" s="28">
        <v>0.40868232999999998</v>
      </c>
      <c r="F4928" s="28">
        <v>0</v>
      </c>
      <c r="G4928" s="28">
        <v>0</v>
      </c>
    </row>
    <row r="4929" spans="1:7" x14ac:dyDescent="0.2">
      <c r="A4929" s="29">
        <v>43525</v>
      </c>
      <c r="B4929" s="28" t="s">
        <v>2</v>
      </c>
      <c r="C4929" s="28" t="s">
        <v>35</v>
      </c>
      <c r="D4929" s="28">
        <v>4.2882587499999998</v>
      </c>
      <c r="E4929" s="28">
        <v>191.12114953</v>
      </c>
      <c r="F4929" s="28">
        <v>27.454015810000001</v>
      </c>
      <c r="G4929" s="28">
        <v>1094.8503635100001</v>
      </c>
    </row>
    <row r="4930" spans="1:7" x14ac:dyDescent="0.2">
      <c r="A4930" s="29">
        <v>43525</v>
      </c>
      <c r="B4930" s="28" t="s">
        <v>2</v>
      </c>
      <c r="C4930" s="28" t="s">
        <v>36</v>
      </c>
      <c r="D4930" s="28">
        <v>1.91225047</v>
      </c>
      <c r="E4930" s="28">
        <v>175.07758525</v>
      </c>
      <c r="F4930" s="28">
        <v>11.612757569999999</v>
      </c>
      <c r="G4930" s="28">
        <v>977.83309554000004</v>
      </c>
    </row>
    <row r="4931" spans="1:7" x14ac:dyDescent="0.2">
      <c r="A4931" s="29">
        <v>43525</v>
      </c>
      <c r="B4931" s="28" t="s">
        <v>2</v>
      </c>
      <c r="C4931" s="28" t="s">
        <v>37</v>
      </c>
      <c r="D4931" s="28">
        <v>1.2403608699999999</v>
      </c>
      <c r="E4931" s="28">
        <v>109.09765781</v>
      </c>
      <c r="F4931" s="28">
        <v>6.6010887</v>
      </c>
      <c r="G4931" s="28">
        <v>664.18507554999997</v>
      </c>
    </row>
    <row r="4932" spans="1:7" x14ac:dyDescent="0.2">
      <c r="A4932" s="29">
        <v>43525</v>
      </c>
      <c r="B4932" s="28" t="s">
        <v>2</v>
      </c>
      <c r="C4932" s="28" t="s">
        <v>38</v>
      </c>
      <c r="D4932" s="28">
        <v>1.25157574</v>
      </c>
      <c r="E4932" s="28">
        <v>39.263108969999998</v>
      </c>
      <c r="F4932" s="28">
        <v>8.7887718899999996</v>
      </c>
      <c r="G4932" s="28">
        <v>225.48098327</v>
      </c>
    </row>
    <row r="4933" spans="1:7" x14ac:dyDescent="0.2">
      <c r="A4933" s="29">
        <v>43525</v>
      </c>
      <c r="B4933" s="28" t="s">
        <v>2</v>
      </c>
      <c r="C4933" s="28" t="s">
        <v>39</v>
      </c>
      <c r="D4933" s="28">
        <v>2.1187501000000002</v>
      </c>
      <c r="E4933" s="28">
        <v>72.902423339999999</v>
      </c>
      <c r="F4933" s="28">
        <v>12.06798451</v>
      </c>
      <c r="G4933" s="28">
        <v>427.59236236999999</v>
      </c>
    </row>
    <row r="4934" spans="1:7" x14ac:dyDescent="0.2">
      <c r="A4934" s="29">
        <v>43525</v>
      </c>
      <c r="B4934" s="28" t="s">
        <v>2</v>
      </c>
      <c r="C4934" s="28" t="s">
        <v>40</v>
      </c>
      <c r="D4934" s="28">
        <v>0.11248938999999999</v>
      </c>
      <c r="E4934" s="28">
        <v>14.441527969999999</v>
      </c>
      <c r="F4934" s="28">
        <v>0.56244693999999995</v>
      </c>
      <c r="G4934" s="28">
        <v>80.499816699999997</v>
      </c>
    </row>
    <row r="4935" spans="1:7" x14ac:dyDescent="0.2">
      <c r="A4935" s="29">
        <v>43525</v>
      </c>
      <c r="B4935" s="28" t="s">
        <v>2</v>
      </c>
      <c r="C4935" s="28" t="s">
        <v>41</v>
      </c>
      <c r="D4935" s="28">
        <v>0.28178279000000001</v>
      </c>
      <c r="E4935" s="28">
        <v>3.4386434800000001</v>
      </c>
      <c r="F4935" s="28">
        <v>1.69786433</v>
      </c>
      <c r="G4935" s="28">
        <v>20.844004229999999</v>
      </c>
    </row>
    <row r="4936" spans="1:7" x14ac:dyDescent="0.2">
      <c r="A4936" s="29">
        <v>43525</v>
      </c>
      <c r="B4936" s="28" t="s">
        <v>2</v>
      </c>
      <c r="C4936" s="28" t="s">
        <v>42</v>
      </c>
      <c r="D4936" s="28">
        <v>0</v>
      </c>
      <c r="E4936" s="28">
        <v>8.0642250900000008</v>
      </c>
      <c r="F4936" s="28">
        <v>0</v>
      </c>
      <c r="G4936" s="28">
        <v>45.675174800000001</v>
      </c>
    </row>
    <row r="4937" spans="1:7" x14ac:dyDescent="0.2">
      <c r="A4937" s="29">
        <v>43525</v>
      </c>
      <c r="B4937" s="28" t="s">
        <v>3</v>
      </c>
      <c r="C4937" s="28" t="s">
        <v>35</v>
      </c>
      <c r="D4937" s="28">
        <v>10.05412748</v>
      </c>
      <c r="E4937" s="28">
        <v>358.72386125000003</v>
      </c>
      <c r="F4937" s="28">
        <v>156.58189404999999</v>
      </c>
      <c r="G4937" s="28">
        <v>5040.74951203</v>
      </c>
    </row>
    <row r="4938" spans="1:7" x14ac:dyDescent="0.2">
      <c r="A4938" s="29">
        <v>43525</v>
      </c>
      <c r="B4938" s="28" t="s">
        <v>3</v>
      </c>
      <c r="C4938" s="28" t="s">
        <v>36</v>
      </c>
      <c r="D4938" s="28">
        <v>6.6094123199999997</v>
      </c>
      <c r="E4938" s="28">
        <v>325.84320330999998</v>
      </c>
      <c r="F4938" s="28">
        <v>94.473002449999996</v>
      </c>
      <c r="G4938" s="28">
        <v>4655.0169590899995</v>
      </c>
    </row>
    <row r="4939" spans="1:7" x14ac:dyDescent="0.2">
      <c r="A4939" s="29">
        <v>43525</v>
      </c>
      <c r="B4939" s="28" t="s">
        <v>3</v>
      </c>
      <c r="C4939" s="28" t="s">
        <v>37</v>
      </c>
      <c r="D4939" s="28">
        <v>2.7829187900000001</v>
      </c>
      <c r="E4939" s="28">
        <v>211.0467845</v>
      </c>
      <c r="F4939" s="28">
        <v>37.539595319999997</v>
      </c>
      <c r="G4939" s="28">
        <v>2900.6380333900001</v>
      </c>
    </row>
    <row r="4940" spans="1:7" x14ac:dyDescent="0.2">
      <c r="A4940" s="29">
        <v>43525</v>
      </c>
      <c r="B4940" s="28" t="s">
        <v>3</v>
      </c>
      <c r="C4940" s="28" t="s">
        <v>38</v>
      </c>
      <c r="D4940" s="28">
        <v>1.47490038</v>
      </c>
      <c r="E4940" s="28">
        <v>86.866888209999999</v>
      </c>
      <c r="F4940" s="28">
        <v>22.226825250000001</v>
      </c>
      <c r="G4940" s="28">
        <v>1203.5091494999999</v>
      </c>
    </row>
    <row r="4941" spans="1:7" x14ac:dyDescent="0.2">
      <c r="A4941" s="29">
        <v>43525</v>
      </c>
      <c r="B4941" s="28" t="s">
        <v>3</v>
      </c>
      <c r="C4941" s="28" t="s">
        <v>39</v>
      </c>
      <c r="D4941" s="28">
        <v>2.1831150500000001</v>
      </c>
      <c r="E4941" s="28">
        <v>123.94245395999999</v>
      </c>
      <c r="F4941" s="28">
        <v>31.2717843</v>
      </c>
      <c r="G4941" s="28">
        <v>1729.8987302999999</v>
      </c>
    </row>
    <row r="4942" spans="1:7" x14ac:dyDescent="0.2">
      <c r="A4942" s="29">
        <v>43525</v>
      </c>
      <c r="B4942" s="28" t="s">
        <v>3</v>
      </c>
      <c r="C4942" s="28" t="s">
        <v>40</v>
      </c>
      <c r="D4942" s="28">
        <v>0.96489148999999996</v>
      </c>
      <c r="E4942" s="28">
        <v>27.07287182</v>
      </c>
      <c r="F4942" s="28">
        <v>14.46819419</v>
      </c>
      <c r="G4942" s="28">
        <v>390.5963868</v>
      </c>
    </row>
    <row r="4943" spans="1:7" x14ac:dyDescent="0.2">
      <c r="A4943" s="29">
        <v>43525</v>
      </c>
      <c r="B4943" s="28" t="s">
        <v>3</v>
      </c>
      <c r="C4943" s="28" t="s">
        <v>41</v>
      </c>
      <c r="D4943" s="28">
        <v>0.21918097</v>
      </c>
      <c r="E4943" s="28">
        <v>6.6401655899999996</v>
      </c>
      <c r="F4943" s="28">
        <v>3.5068955700000002</v>
      </c>
      <c r="G4943" s="28">
        <v>97.164195550000002</v>
      </c>
    </row>
    <row r="4944" spans="1:7" x14ac:dyDescent="0.2">
      <c r="A4944" s="29">
        <v>43525</v>
      </c>
      <c r="B4944" s="28" t="s">
        <v>3</v>
      </c>
      <c r="C4944" s="28" t="s">
        <v>42</v>
      </c>
      <c r="D4944" s="28">
        <v>0.49132749999999997</v>
      </c>
      <c r="E4944" s="28">
        <v>17.65241129</v>
      </c>
      <c r="F4944" s="28">
        <v>7.0879976500000001</v>
      </c>
      <c r="G4944" s="28">
        <v>244.76635879</v>
      </c>
    </row>
    <row r="4945" spans="1:7" x14ac:dyDescent="0.2">
      <c r="A4945" s="29">
        <v>43525</v>
      </c>
      <c r="B4945" s="28" t="s">
        <v>4</v>
      </c>
      <c r="C4945" s="28" t="s">
        <v>35</v>
      </c>
      <c r="D4945" s="28">
        <v>45.753614919999997</v>
      </c>
      <c r="E4945" s="28">
        <v>472.32658463000001</v>
      </c>
      <c r="F4945" s="28">
        <v>1052.11374974</v>
      </c>
      <c r="G4945" s="28">
        <v>10788.58932096</v>
      </c>
    </row>
    <row r="4946" spans="1:7" x14ac:dyDescent="0.2">
      <c r="A4946" s="29">
        <v>43525</v>
      </c>
      <c r="B4946" s="28" t="s">
        <v>4</v>
      </c>
      <c r="C4946" s="28" t="s">
        <v>36</v>
      </c>
      <c r="D4946" s="28">
        <v>31.934734880000001</v>
      </c>
      <c r="E4946" s="28">
        <v>374.81163124</v>
      </c>
      <c r="F4946" s="28">
        <v>746.91211361000001</v>
      </c>
      <c r="G4946" s="28">
        <v>8582.2871261100008</v>
      </c>
    </row>
    <row r="4947" spans="1:7" x14ac:dyDescent="0.2">
      <c r="A4947" s="29">
        <v>43525</v>
      </c>
      <c r="B4947" s="28" t="s">
        <v>4</v>
      </c>
      <c r="C4947" s="28" t="s">
        <v>37</v>
      </c>
      <c r="D4947" s="28">
        <v>23.893075199999998</v>
      </c>
      <c r="E4947" s="28">
        <v>278.63734282000001</v>
      </c>
      <c r="F4947" s="28">
        <v>571.13527334000003</v>
      </c>
      <c r="G4947" s="28">
        <v>6483.7782803399996</v>
      </c>
    </row>
    <row r="4948" spans="1:7" x14ac:dyDescent="0.2">
      <c r="A4948" s="29">
        <v>43525</v>
      </c>
      <c r="B4948" s="28" t="s">
        <v>4</v>
      </c>
      <c r="C4948" s="28" t="s">
        <v>38</v>
      </c>
      <c r="D4948" s="28">
        <v>7.7411595999999996</v>
      </c>
      <c r="E4948" s="28">
        <v>114.27834464</v>
      </c>
      <c r="F4948" s="28">
        <v>178.86532929000001</v>
      </c>
      <c r="G4948" s="28">
        <v>2648.2245343099999</v>
      </c>
    </row>
    <row r="4949" spans="1:7" x14ac:dyDescent="0.2">
      <c r="A4949" s="29">
        <v>43525</v>
      </c>
      <c r="B4949" s="28" t="s">
        <v>4</v>
      </c>
      <c r="C4949" s="28" t="s">
        <v>39</v>
      </c>
      <c r="D4949" s="28">
        <v>14.81932366</v>
      </c>
      <c r="E4949" s="28">
        <v>143.10590105</v>
      </c>
      <c r="F4949" s="28">
        <v>350.08365728000001</v>
      </c>
      <c r="G4949" s="28">
        <v>3316.5651075999999</v>
      </c>
    </row>
    <row r="4950" spans="1:7" x14ac:dyDescent="0.2">
      <c r="A4950" s="29">
        <v>43525</v>
      </c>
      <c r="B4950" s="28" t="s">
        <v>4</v>
      </c>
      <c r="C4950" s="28" t="s">
        <v>40</v>
      </c>
      <c r="D4950" s="28">
        <v>3.1829125399999998</v>
      </c>
      <c r="E4950" s="28">
        <v>31.877716110000001</v>
      </c>
      <c r="F4950" s="28">
        <v>76.036569360000001</v>
      </c>
      <c r="G4950" s="28">
        <v>737.97322924000002</v>
      </c>
    </row>
    <row r="4951" spans="1:7" x14ac:dyDescent="0.2">
      <c r="A4951" s="29">
        <v>43525</v>
      </c>
      <c r="B4951" s="28" t="s">
        <v>4</v>
      </c>
      <c r="C4951" s="28" t="s">
        <v>41</v>
      </c>
      <c r="D4951" s="28">
        <v>1.0130571500000001</v>
      </c>
      <c r="E4951" s="28">
        <v>15.423720019999999</v>
      </c>
      <c r="F4951" s="28">
        <v>23.70729253</v>
      </c>
      <c r="G4951" s="28">
        <v>348.96980573000002</v>
      </c>
    </row>
    <row r="4952" spans="1:7" x14ac:dyDescent="0.2">
      <c r="A4952" s="29">
        <v>43525</v>
      </c>
      <c r="B4952" s="28" t="s">
        <v>4</v>
      </c>
      <c r="C4952" s="28" t="s">
        <v>42</v>
      </c>
      <c r="D4952" s="28">
        <v>1.17319621</v>
      </c>
      <c r="E4952" s="28">
        <v>23.899166210000001</v>
      </c>
      <c r="F4952" s="28">
        <v>28.277215300000002</v>
      </c>
      <c r="G4952" s="28">
        <v>545.72070341999995</v>
      </c>
    </row>
    <row r="4953" spans="1:7" x14ac:dyDescent="0.2">
      <c r="A4953" s="29">
        <v>43525</v>
      </c>
      <c r="B4953" s="28" t="s">
        <v>5</v>
      </c>
      <c r="C4953" s="28" t="s">
        <v>35</v>
      </c>
      <c r="D4953" s="28">
        <v>46.825188990000001</v>
      </c>
      <c r="E4953" s="28">
        <v>233.72559074</v>
      </c>
      <c r="F4953" s="28">
        <v>1440.7100934299999</v>
      </c>
      <c r="G4953" s="28">
        <v>7187.8089290600001</v>
      </c>
    </row>
    <row r="4954" spans="1:7" x14ac:dyDescent="0.2">
      <c r="A4954" s="29">
        <v>43525</v>
      </c>
      <c r="B4954" s="28" t="s">
        <v>5</v>
      </c>
      <c r="C4954" s="28" t="s">
        <v>36</v>
      </c>
      <c r="D4954" s="28">
        <v>42.339484339999998</v>
      </c>
      <c r="E4954" s="28">
        <v>193.54694534999999</v>
      </c>
      <c r="F4954" s="28">
        <v>1307.2453032400001</v>
      </c>
      <c r="G4954" s="28">
        <v>5984.0776855599997</v>
      </c>
    </row>
    <row r="4955" spans="1:7" x14ac:dyDescent="0.2">
      <c r="A4955" s="29">
        <v>43525</v>
      </c>
      <c r="B4955" s="28" t="s">
        <v>5</v>
      </c>
      <c r="C4955" s="28" t="s">
        <v>37</v>
      </c>
      <c r="D4955" s="28">
        <v>28.675587740000001</v>
      </c>
      <c r="E4955" s="28">
        <v>164.1156623</v>
      </c>
      <c r="F4955" s="28">
        <v>891.16828558999998</v>
      </c>
      <c r="G4955" s="28">
        <v>5061.8821849100004</v>
      </c>
    </row>
    <row r="4956" spans="1:7" x14ac:dyDescent="0.2">
      <c r="A4956" s="29">
        <v>43525</v>
      </c>
      <c r="B4956" s="28" t="s">
        <v>5</v>
      </c>
      <c r="C4956" s="28" t="s">
        <v>38</v>
      </c>
      <c r="D4956" s="28">
        <v>11.77505985</v>
      </c>
      <c r="E4956" s="28">
        <v>58.021015650000002</v>
      </c>
      <c r="F4956" s="28">
        <v>361.43676418000001</v>
      </c>
      <c r="G4956" s="28">
        <v>1790.28842076</v>
      </c>
    </row>
    <row r="4957" spans="1:7" x14ac:dyDescent="0.2">
      <c r="A4957" s="29">
        <v>43525</v>
      </c>
      <c r="B4957" s="28" t="s">
        <v>5</v>
      </c>
      <c r="C4957" s="28" t="s">
        <v>39</v>
      </c>
      <c r="D4957" s="28">
        <v>12.884769560000001</v>
      </c>
      <c r="E4957" s="28">
        <v>80.814546640000003</v>
      </c>
      <c r="F4957" s="28">
        <v>397.95231339999998</v>
      </c>
      <c r="G4957" s="28">
        <v>2490.2507573100002</v>
      </c>
    </row>
    <row r="4958" spans="1:7" x14ac:dyDescent="0.2">
      <c r="A4958" s="29">
        <v>43525</v>
      </c>
      <c r="B4958" s="28" t="s">
        <v>5</v>
      </c>
      <c r="C4958" s="28" t="s">
        <v>40</v>
      </c>
      <c r="D4958" s="28">
        <v>4.0727838900000002</v>
      </c>
      <c r="E4958" s="28">
        <v>18.927301780000001</v>
      </c>
      <c r="F4958" s="28">
        <v>125.46023477</v>
      </c>
      <c r="G4958" s="28">
        <v>588.07597209999994</v>
      </c>
    </row>
    <row r="4959" spans="1:7" x14ac:dyDescent="0.2">
      <c r="A4959" s="29">
        <v>43525</v>
      </c>
      <c r="B4959" s="28" t="s">
        <v>5</v>
      </c>
      <c r="C4959" s="28" t="s">
        <v>41</v>
      </c>
      <c r="D4959" s="28">
        <v>1.6762994</v>
      </c>
      <c r="E4959" s="28">
        <v>5.1817630599999998</v>
      </c>
      <c r="F4959" s="28">
        <v>50.984477669999997</v>
      </c>
      <c r="G4959" s="28">
        <v>159.14883796999999</v>
      </c>
    </row>
    <row r="4960" spans="1:7" x14ac:dyDescent="0.2">
      <c r="A4960" s="29">
        <v>43525</v>
      </c>
      <c r="B4960" s="28" t="s">
        <v>5</v>
      </c>
      <c r="C4960" s="28" t="s">
        <v>42</v>
      </c>
      <c r="D4960" s="28">
        <v>2.6271810100000001</v>
      </c>
      <c r="E4960" s="28">
        <v>13.645709119999999</v>
      </c>
      <c r="F4960" s="28">
        <v>83.494586170000005</v>
      </c>
      <c r="G4960" s="28">
        <v>421.08083210000001</v>
      </c>
    </row>
    <row r="4961" spans="1:7" x14ac:dyDescent="0.2">
      <c r="A4961" s="29">
        <v>43525</v>
      </c>
      <c r="B4961" s="28" t="s">
        <v>6</v>
      </c>
      <c r="C4961" s="28" t="s">
        <v>35</v>
      </c>
      <c r="D4961" s="28">
        <v>1007.1141024900001</v>
      </c>
      <c r="E4961" s="28">
        <v>0</v>
      </c>
      <c r="F4961" s="28">
        <v>37516.517482499999</v>
      </c>
      <c r="G4961" s="28">
        <v>0</v>
      </c>
    </row>
    <row r="4962" spans="1:7" x14ac:dyDescent="0.2">
      <c r="A4962" s="29">
        <v>43525</v>
      </c>
      <c r="B4962" s="28" t="s">
        <v>6</v>
      </c>
      <c r="C4962" s="28" t="s">
        <v>36</v>
      </c>
      <c r="D4962" s="28">
        <v>777.57821686</v>
      </c>
      <c r="E4962" s="28">
        <v>0</v>
      </c>
      <c r="F4962" s="28">
        <v>29096.387092410001</v>
      </c>
      <c r="G4962" s="28">
        <v>0</v>
      </c>
    </row>
    <row r="4963" spans="1:7" x14ac:dyDescent="0.2">
      <c r="A4963" s="29">
        <v>43525</v>
      </c>
      <c r="B4963" s="28" t="s">
        <v>6</v>
      </c>
      <c r="C4963" s="28" t="s">
        <v>37</v>
      </c>
      <c r="D4963" s="28">
        <v>620.03873524999995</v>
      </c>
      <c r="E4963" s="28">
        <v>0</v>
      </c>
      <c r="F4963" s="28">
        <v>23158.798635700001</v>
      </c>
      <c r="G4963" s="28">
        <v>0</v>
      </c>
    </row>
    <row r="4964" spans="1:7" x14ac:dyDescent="0.2">
      <c r="A4964" s="29">
        <v>43525</v>
      </c>
      <c r="B4964" s="28" t="s">
        <v>6</v>
      </c>
      <c r="C4964" s="28" t="s">
        <v>38</v>
      </c>
      <c r="D4964" s="28">
        <v>213.07016196000001</v>
      </c>
      <c r="E4964" s="28">
        <v>0</v>
      </c>
      <c r="F4964" s="28">
        <v>7960.2303694499997</v>
      </c>
      <c r="G4964" s="28">
        <v>0</v>
      </c>
    </row>
    <row r="4965" spans="1:7" x14ac:dyDescent="0.2">
      <c r="A4965" s="29">
        <v>43525</v>
      </c>
      <c r="B4965" s="28" t="s">
        <v>6</v>
      </c>
      <c r="C4965" s="28" t="s">
        <v>39</v>
      </c>
      <c r="D4965" s="28">
        <v>288.30779226999999</v>
      </c>
      <c r="E4965" s="28">
        <v>0</v>
      </c>
      <c r="F4965" s="28">
        <v>10776.99836946</v>
      </c>
      <c r="G4965" s="28">
        <v>0</v>
      </c>
    </row>
    <row r="4966" spans="1:7" x14ac:dyDescent="0.2">
      <c r="A4966" s="29">
        <v>43525</v>
      </c>
      <c r="B4966" s="28" t="s">
        <v>6</v>
      </c>
      <c r="C4966" s="28" t="s">
        <v>40</v>
      </c>
      <c r="D4966" s="28">
        <v>62.038044290000002</v>
      </c>
      <c r="E4966" s="28">
        <v>0</v>
      </c>
      <c r="F4966" s="28">
        <v>2313.72543486</v>
      </c>
      <c r="G4966" s="28">
        <v>0</v>
      </c>
    </row>
    <row r="4967" spans="1:7" x14ac:dyDescent="0.2">
      <c r="A4967" s="29">
        <v>43525</v>
      </c>
      <c r="B4967" s="28" t="s">
        <v>6</v>
      </c>
      <c r="C4967" s="28" t="s">
        <v>41</v>
      </c>
      <c r="D4967" s="28">
        <v>42.963414579999998</v>
      </c>
      <c r="E4967" s="28">
        <v>0</v>
      </c>
      <c r="F4967" s="28">
        <v>1610.20189927</v>
      </c>
      <c r="G4967" s="28">
        <v>0</v>
      </c>
    </row>
    <row r="4968" spans="1:7" x14ac:dyDescent="0.2">
      <c r="A4968" s="29">
        <v>43525</v>
      </c>
      <c r="B4968" s="28" t="s">
        <v>6</v>
      </c>
      <c r="C4968" s="28" t="s">
        <v>42</v>
      </c>
      <c r="D4968" s="28">
        <v>73.298011239999994</v>
      </c>
      <c r="E4968" s="28">
        <v>0</v>
      </c>
      <c r="F4968" s="28">
        <v>2729.5968569400002</v>
      </c>
      <c r="G4968" s="28">
        <v>0</v>
      </c>
    </row>
    <row r="4969" spans="1:7" x14ac:dyDescent="0.2">
      <c r="A4969" s="29">
        <v>43525</v>
      </c>
      <c r="B4969" s="28" t="s">
        <v>7</v>
      </c>
      <c r="C4969" s="28" t="s">
        <v>35</v>
      </c>
      <c r="D4969" s="28">
        <v>992.09819376999997</v>
      </c>
      <c r="E4969" s="28">
        <v>0</v>
      </c>
      <c r="F4969" s="28">
        <v>39903.979712109998</v>
      </c>
      <c r="G4969" s="28">
        <v>0</v>
      </c>
    </row>
    <row r="4970" spans="1:7" x14ac:dyDescent="0.2">
      <c r="A4970" s="29">
        <v>43525</v>
      </c>
      <c r="B4970" s="28" t="s">
        <v>7</v>
      </c>
      <c r="C4970" s="28" t="s">
        <v>36</v>
      </c>
      <c r="D4970" s="28">
        <v>863.72770613</v>
      </c>
      <c r="E4970" s="28">
        <v>0</v>
      </c>
      <c r="F4970" s="28">
        <v>34767.977225130002</v>
      </c>
      <c r="G4970" s="28">
        <v>0</v>
      </c>
    </row>
    <row r="4971" spans="1:7" x14ac:dyDescent="0.2">
      <c r="A4971" s="29">
        <v>43525</v>
      </c>
      <c r="B4971" s="28" t="s">
        <v>7</v>
      </c>
      <c r="C4971" s="28" t="s">
        <v>37</v>
      </c>
      <c r="D4971" s="28">
        <v>523.67699242000003</v>
      </c>
      <c r="E4971" s="28">
        <v>0</v>
      </c>
      <c r="F4971" s="28">
        <v>21117.260134669999</v>
      </c>
      <c r="G4971" s="28">
        <v>0</v>
      </c>
    </row>
    <row r="4972" spans="1:7" x14ac:dyDescent="0.2">
      <c r="A4972" s="29">
        <v>43525</v>
      </c>
      <c r="B4972" s="28" t="s">
        <v>7</v>
      </c>
      <c r="C4972" s="28" t="s">
        <v>38</v>
      </c>
      <c r="D4972" s="28">
        <v>184.48722988</v>
      </c>
      <c r="E4972" s="28">
        <v>0</v>
      </c>
      <c r="F4972" s="28">
        <v>7436.1122620699998</v>
      </c>
      <c r="G4972" s="28">
        <v>0</v>
      </c>
    </row>
    <row r="4973" spans="1:7" x14ac:dyDescent="0.2">
      <c r="A4973" s="29">
        <v>43525</v>
      </c>
      <c r="B4973" s="28" t="s">
        <v>7</v>
      </c>
      <c r="C4973" s="28" t="s">
        <v>39</v>
      </c>
      <c r="D4973" s="28">
        <v>303.66916509999999</v>
      </c>
      <c r="E4973" s="28">
        <v>0</v>
      </c>
      <c r="F4973" s="28">
        <v>12231.604467179999</v>
      </c>
      <c r="G4973" s="28">
        <v>0</v>
      </c>
    </row>
    <row r="4974" spans="1:7" x14ac:dyDescent="0.2">
      <c r="A4974" s="29">
        <v>43525</v>
      </c>
      <c r="B4974" s="28" t="s">
        <v>7</v>
      </c>
      <c r="C4974" s="28" t="s">
        <v>40</v>
      </c>
      <c r="D4974" s="28">
        <v>47.008817200000003</v>
      </c>
      <c r="E4974" s="28">
        <v>0</v>
      </c>
      <c r="F4974" s="28">
        <v>1900.17261889</v>
      </c>
      <c r="G4974" s="28">
        <v>0</v>
      </c>
    </row>
    <row r="4975" spans="1:7" x14ac:dyDescent="0.2">
      <c r="A4975" s="29">
        <v>43525</v>
      </c>
      <c r="B4975" s="28" t="s">
        <v>7</v>
      </c>
      <c r="C4975" s="28" t="s">
        <v>41</v>
      </c>
      <c r="D4975" s="28">
        <v>30.29197095</v>
      </c>
      <c r="E4975" s="28">
        <v>0</v>
      </c>
      <c r="F4975" s="28">
        <v>1218.78334853</v>
      </c>
      <c r="G4975" s="28">
        <v>0</v>
      </c>
    </row>
    <row r="4976" spans="1:7" x14ac:dyDescent="0.2">
      <c r="A4976" s="29">
        <v>43525</v>
      </c>
      <c r="B4976" s="28" t="s">
        <v>7</v>
      </c>
      <c r="C4976" s="28" t="s">
        <v>42</v>
      </c>
      <c r="D4976" s="28">
        <v>50.975809939999998</v>
      </c>
      <c r="E4976" s="28">
        <v>0</v>
      </c>
      <c r="F4976" s="28">
        <v>2052.6890509300001</v>
      </c>
      <c r="G4976" s="28">
        <v>0</v>
      </c>
    </row>
    <row r="4977" spans="1:7" x14ac:dyDescent="0.2">
      <c r="A4977" s="29">
        <v>43525</v>
      </c>
      <c r="B4977" s="28" t="s">
        <v>8</v>
      </c>
      <c r="C4977" s="28" t="s">
        <v>35</v>
      </c>
      <c r="D4977" s="28">
        <v>231.63412013999999</v>
      </c>
      <c r="E4977" s="28">
        <v>0</v>
      </c>
      <c r="F4977" s="28">
        <v>10578.19484306</v>
      </c>
      <c r="G4977" s="28">
        <v>0</v>
      </c>
    </row>
    <row r="4978" spans="1:7" x14ac:dyDescent="0.2">
      <c r="A4978" s="29">
        <v>43525</v>
      </c>
      <c r="B4978" s="28" t="s">
        <v>8</v>
      </c>
      <c r="C4978" s="28" t="s">
        <v>36</v>
      </c>
      <c r="D4978" s="28">
        <v>206.54406779000001</v>
      </c>
      <c r="E4978" s="28">
        <v>0</v>
      </c>
      <c r="F4978" s="28">
        <v>9443.1970495000005</v>
      </c>
      <c r="G4978" s="28">
        <v>0</v>
      </c>
    </row>
    <row r="4979" spans="1:7" x14ac:dyDescent="0.2">
      <c r="A4979" s="29">
        <v>43525</v>
      </c>
      <c r="B4979" s="28" t="s">
        <v>8</v>
      </c>
      <c r="C4979" s="28" t="s">
        <v>37</v>
      </c>
      <c r="D4979" s="28">
        <v>181.70693907</v>
      </c>
      <c r="E4979" s="28">
        <v>0</v>
      </c>
      <c r="F4979" s="28">
        <v>8349.7847968200003</v>
      </c>
      <c r="G4979" s="28">
        <v>0</v>
      </c>
    </row>
    <row r="4980" spans="1:7" x14ac:dyDescent="0.2">
      <c r="A4980" s="29">
        <v>43525</v>
      </c>
      <c r="B4980" s="28" t="s">
        <v>8</v>
      </c>
      <c r="C4980" s="28" t="s">
        <v>38</v>
      </c>
      <c r="D4980" s="28">
        <v>46.259974159999999</v>
      </c>
      <c r="E4980" s="28">
        <v>0</v>
      </c>
      <c r="F4980" s="28">
        <v>2122.0162942100001</v>
      </c>
      <c r="G4980" s="28">
        <v>0</v>
      </c>
    </row>
    <row r="4981" spans="1:7" x14ac:dyDescent="0.2">
      <c r="A4981" s="29">
        <v>43525</v>
      </c>
      <c r="B4981" s="28" t="s">
        <v>8</v>
      </c>
      <c r="C4981" s="28" t="s">
        <v>39</v>
      </c>
      <c r="D4981" s="28">
        <v>89.233209110000004</v>
      </c>
      <c r="E4981" s="28">
        <v>0</v>
      </c>
      <c r="F4981" s="28">
        <v>4096.4635628300002</v>
      </c>
      <c r="G4981" s="28">
        <v>0</v>
      </c>
    </row>
    <row r="4982" spans="1:7" x14ac:dyDescent="0.2">
      <c r="A4982" s="29">
        <v>43525</v>
      </c>
      <c r="B4982" s="28" t="s">
        <v>8</v>
      </c>
      <c r="C4982" s="28" t="s">
        <v>40</v>
      </c>
      <c r="D4982" s="28">
        <v>11.06110166</v>
      </c>
      <c r="E4982" s="28">
        <v>0</v>
      </c>
      <c r="F4982" s="28">
        <v>505.79562397000001</v>
      </c>
      <c r="G4982" s="28">
        <v>0</v>
      </c>
    </row>
    <row r="4983" spans="1:7" x14ac:dyDescent="0.2">
      <c r="A4983" s="29">
        <v>43525</v>
      </c>
      <c r="B4983" s="28" t="s">
        <v>8</v>
      </c>
      <c r="C4983" s="28" t="s">
        <v>41</v>
      </c>
      <c r="D4983" s="28">
        <v>7.6113137399999999</v>
      </c>
      <c r="E4983" s="28">
        <v>0</v>
      </c>
      <c r="F4983" s="28">
        <v>351.32451406000001</v>
      </c>
      <c r="G4983" s="28">
        <v>0</v>
      </c>
    </row>
    <row r="4984" spans="1:7" x14ac:dyDescent="0.2">
      <c r="A4984" s="29">
        <v>43525</v>
      </c>
      <c r="B4984" s="28" t="s">
        <v>8</v>
      </c>
      <c r="C4984" s="28" t="s">
        <v>42</v>
      </c>
      <c r="D4984" s="28">
        <v>15.875434</v>
      </c>
      <c r="E4984" s="28">
        <v>0</v>
      </c>
      <c r="F4984" s="28">
        <v>720.72033010999996</v>
      </c>
      <c r="G4984" s="28">
        <v>0</v>
      </c>
    </row>
    <row r="4985" spans="1:7" x14ac:dyDescent="0.2">
      <c r="A4985" s="29">
        <v>43525</v>
      </c>
      <c r="B4985" s="28" t="s">
        <v>9</v>
      </c>
      <c r="C4985" s="28" t="s">
        <v>35</v>
      </c>
      <c r="D4985" s="28">
        <v>308.36686729000002</v>
      </c>
      <c r="E4985" s="28">
        <v>0</v>
      </c>
      <c r="F4985" s="28">
        <v>15829.581778739999</v>
      </c>
      <c r="G4985" s="28">
        <v>0</v>
      </c>
    </row>
    <row r="4986" spans="1:7" x14ac:dyDescent="0.2">
      <c r="A4986" s="29">
        <v>43525</v>
      </c>
      <c r="B4986" s="28" t="s">
        <v>9</v>
      </c>
      <c r="C4986" s="28" t="s">
        <v>36</v>
      </c>
      <c r="D4986" s="28">
        <v>229.43424037</v>
      </c>
      <c r="E4986" s="28">
        <v>0</v>
      </c>
      <c r="F4986" s="28">
        <v>11732.45894982</v>
      </c>
      <c r="G4986" s="28">
        <v>0</v>
      </c>
    </row>
    <row r="4987" spans="1:7" x14ac:dyDescent="0.2">
      <c r="A4987" s="29">
        <v>43525</v>
      </c>
      <c r="B4987" s="28" t="s">
        <v>9</v>
      </c>
      <c r="C4987" s="28" t="s">
        <v>37</v>
      </c>
      <c r="D4987" s="28">
        <v>201.62467960000001</v>
      </c>
      <c r="E4987" s="28">
        <v>0</v>
      </c>
      <c r="F4987" s="28">
        <v>10360.2042127</v>
      </c>
      <c r="G4987" s="28">
        <v>0</v>
      </c>
    </row>
    <row r="4988" spans="1:7" x14ac:dyDescent="0.2">
      <c r="A4988" s="29">
        <v>43525</v>
      </c>
      <c r="B4988" s="28" t="s">
        <v>9</v>
      </c>
      <c r="C4988" s="28" t="s">
        <v>38</v>
      </c>
      <c r="D4988" s="28">
        <v>55.533736079999997</v>
      </c>
      <c r="E4988" s="28">
        <v>0</v>
      </c>
      <c r="F4988" s="28">
        <v>2840.1673007300001</v>
      </c>
      <c r="G4988" s="28">
        <v>0</v>
      </c>
    </row>
    <row r="4989" spans="1:7" x14ac:dyDescent="0.2">
      <c r="A4989" s="29">
        <v>43525</v>
      </c>
      <c r="B4989" s="28" t="s">
        <v>9</v>
      </c>
      <c r="C4989" s="28" t="s">
        <v>39</v>
      </c>
      <c r="D4989" s="28">
        <v>118.30398753999999</v>
      </c>
      <c r="E4989" s="28">
        <v>0</v>
      </c>
      <c r="F4989" s="28">
        <v>6125.3931269799996</v>
      </c>
      <c r="G4989" s="28">
        <v>0</v>
      </c>
    </row>
    <row r="4990" spans="1:7" x14ac:dyDescent="0.2">
      <c r="A4990" s="29">
        <v>43525</v>
      </c>
      <c r="B4990" s="28" t="s">
        <v>9</v>
      </c>
      <c r="C4990" s="28" t="s">
        <v>40</v>
      </c>
      <c r="D4990" s="28">
        <v>15.68367284</v>
      </c>
      <c r="E4990" s="28">
        <v>0</v>
      </c>
      <c r="F4990" s="28">
        <v>809.69042080999998</v>
      </c>
      <c r="G4990" s="28">
        <v>0</v>
      </c>
    </row>
    <row r="4991" spans="1:7" x14ac:dyDescent="0.2">
      <c r="A4991" s="29">
        <v>43525</v>
      </c>
      <c r="B4991" s="28" t="s">
        <v>9</v>
      </c>
      <c r="C4991" s="28" t="s">
        <v>41</v>
      </c>
      <c r="D4991" s="28">
        <v>11.261461990000001</v>
      </c>
      <c r="E4991" s="28">
        <v>0</v>
      </c>
      <c r="F4991" s="28">
        <v>588.63067264999995</v>
      </c>
      <c r="G4991" s="28">
        <v>0</v>
      </c>
    </row>
    <row r="4992" spans="1:7" x14ac:dyDescent="0.2">
      <c r="A4992" s="29">
        <v>43525</v>
      </c>
      <c r="B4992" s="28" t="s">
        <v>9</v>
      </c>
      <c r="C4992" s="28" t="s">
        <v>42</v>
      </c>
      <c r="D4992" s="28">
        <v>13.755686069999999</v>
      </c>
      <c r="E4992" s="28">
        <v>0</v>
      </c>
      <c r="F4992" s="28">
        <v>706.31310928000005</v>
      </c>
      <c r="G4992" s="28">
        <v>0</v>
      </c>
    </row>
    <row r="4993" spans="1:7" x14ac:dyDescent="0.2">
      <c r="A4993" s="29">
        <v>43525</v>
      </c>
      <c r="B4993" s="28" t="s">
        <v>10</v>
      </c>
      <c r="C4993" s="28" t="s">
        <v>35</v>
      </c>
      <c r="D4993" s="28">
        <v>124.39093124999999</v>
      </c>
      <c r="E4993" s="28">
        <v>0</v>
      </c>
      <c r="F4993" s="28">
        <v>7586.7244331499996</v>
      </c>
      <c r="G4993" s="28">
        <v>0</v>
      </c>
    </row>
    <row r="4994" spans="1:7" x14ac:dyDescent="0.2">
      <c r="A4994" s="29">
        <v>43525</v>
      </c>
      <c r="B4994" s="28" t="s">
        <v>10</v>
      </c>
      <c r="C4994" s="28" t="s">
        <v>36</v>
      </c>
      <c r="D4994" s="28">
        <v>95.237506609999997</v>
      </c>
      <c r="E4994" s="28">
        <v>0</v>
      </c>
      <c r="F4994" s="28">
        <v>5797.9992606300002</v>
      </c>
      <c r="G4994" s="28">
        <v>0</v>
      </c>
    </row>
    <row r="4995" spans="1:7" x14ac:dyDescent="0.2">
      <c r="A4995" s="29">
        <v>43525</v>
      </c>
      <c r="B4995" s="28" t="s">
        <v>10</v>
      </c>
      <c r="C4995" s="28" t="s">
        <v>37</v>
      </c>
      <c r="D4995" s="28">
        <v>96.307928889999999</v>
      </c>
      <c r="E4995" s="28">
        <v>0</v>
      </c>
      <c r="F4995" s="28">
        <v>5880.20404246</v>
      </c>
      <c r="G4995" s="28">
        <v>0</v>
      </c>
    </row>
    <row r="4996" spans="1:7" x14ac:dyDescent="0.2">
      <c r="A4996" s="29">
        <v>43525</v>
      </c>
      <c r="B4996" s="28" t="s">
        <v>10</v>
      </c>
      <c r="C4996" s="28" t="s">
        <v>38</v>
      </c>
      <c r="D4996" s="28">
        <v>21.034066970000001</v>
      </c>
      <c r="E4996" s="28">
        <v>0</v>
      </c>
      <c r="F4996" s="28">
        <v>1276.13092611</v>
      </c>
      <c r="G4996" s="28">
        <v>0</v>
      </c>
    </row>
    <row r="4997" spans="1:7" x14ac:dyDescent="0.2">
      <c r="A4997" s="29">
        <v>43525</v>
      </c>
      <c r="B4997" s="28" t="s">
        <v>10</v>
      </c>
      <c r="C4997" s="28" t="s">
        <v>39</v>
      </c>
      <c r="D4997" s="28">
        <v>44.683898149999997</v>
      </c>
      <c r="E4997" s="28">
        <v>0</v>
      </c>
      <c r="F4997" s="28">
        <v>2731.50679734</v>
      </c>
      <c r="G4997" s="28">
        <v>0</v>
      </c>
    </row>
    <row r="4998" spans="1:7" x14ac:dyDescent="0.2">
      <c r="A4998" s="29">
        <v>43525</v>
      </c>
      <c r="B4998" s="28" t="s">
        <v>10</v>
      </c>
      <c r="C4998" s="28" t="s">
        <v>40</v>
      </c>
      <c r="D4998" s="28">
        <v>7.6689674800000001</v>
      </c>
      <c r="E4998" s="28">
        <v>0</v>
      </c>
      <c r="F4998" s="28">
        <v>465.41232191</v>
      </c>
      <c r="G4998" s="28">
        <v>0</v>
      </c>
    </row>
    <row r="4999" spans="1:7" x14ac:dyDescent="0.2">
      <c r="A4999" s="29">
        <v>43525</v>
      </c>
      <c r="B4999" s="28" t="s">
        <v>10</v>
      </c>
      <c r="C4999" s="28" t="s">
        <v>41</v>
      </c>
      <c r="D4999" s="28">
        <v>3.3187245299999999</v>
      </c>
      <c r="E4999" s="28">
        <v>0</v>
      </c>
      <c r="F4999" s="28">
        <v>203.24110511999999</v>
      </c>
      <c r="G4999" s="28">
        <v>0</v>
      </c>
    </row>
    <row r="5000" spans="1:7" x14ac:dyDescent="0.2">
      <c r="A5000" s="29">
        <v>43525</v>
      </c>
      <c r="B5000" s="28" t="s">
        <v>10</v>
      </c>
      <c r="C5000" s="28" t="s">
        <v>42</v>
      </c>
      <c r="D5000" s="28">
        <v>3.4514449200000001</v>
      </c>
      <c r="E5000" s="28">
        <v>0</v>
      </c>
      <c r="F5000" s="28">
        <v>208.32170961</v>
      </c>
      <c r="G5000" s="28">
        <v>0</v>
      </c>
    </row>
    <row r="5001" spans="1:7" x14ac:dyDescent="0.2">
      <c r="A5001" s="29">
        <v>43525</v>
      </c>
      <c r="B5001" s="28" t="s">
        <v>11</v>
      </c>
      <c r="C5001" s="28" t="s">
        <v>35</v>
      </c>
      <c r="D5001" s="28">
        <v>54.686655190000003</v>
      </c>
      <c r="E5001" s="28">
        <v>0</v>
      </c>
      <c r="F5001" s="28">
        <v>4154.4596118999998</v>
      </c>
      <c r="G5001" s="28">
        <v>0</v>
      </c>
    </row>
    <row r="5002" spans="1:7" x14ac:dyDescent="0.2">
      <c r="A5002" s="29">
        <v>43525</v>
      </c>
      <c r="B5002" s="28" t="s">
        <v>11</v>
      </c>
      <c r="C5002" s="28" t="s">
        <v>36</v>
      </c>
      <c r="D5002" s="28">
        <v>48.0712282</v>
      </c>
      <c r="E5002" s="28">
        <v>0</v>
      </c>
      <c r="F5002" s="28">
        <v>3690.2997462399999</v>
      </c>
      <c r="G5002" s="28">
        <v>0</v>
      </c>
    </row>
    <row r="5003" spans="1:7" x14ac:dyDescent="0.2">
      <c r="A5003" s="29">
        <v>43525</v>
      </c>
      <c r="B5003" s="28" t="s">
        <v>11</v>
      </c>
      <c r="C5003" s="28" t="s">
        <v>37</v>
      </c>
      <c r="D5003" s="28">
        <v>58.711364869999997</v>
      </c>
      <c r="E5003" s="28">
        <v>0</v>
      </c>
      <c r="F5003" s="28">
        <v>4568.4669392300002</v>
      </c>
      <c r="G5003" s="28">
        <v>0</v>
      </c>
    </row>
    <row r="5004" spans="1:7" x14ac:dyDescent="0.2">
      <c r="A5004" s="29">
        <v>43525</v>
      </c>
      <c r="B5004" s="28" t="s">
        <v>11</v>
      </c>
      <c r="C5004" s="28" t="s">
        <v>38</v>
      </c>
      <c r="D5004" s="28">
        <v>14.954881260000001</v>
      </c>
      <c r="E5004" s="28">
        <v>0</v>
      </c>
      <c r="F5004" s="28">
        <v>1164.5094741600001</v>
      </c>
      <c r="G5004" s="28">
        <v>0</v>
      </c>
    </row>
    <row r="5005" spans="1:7" x14ac:dyDescent="0.2">
      <c r="A5005" s="29">
        <v>43525</v>
      </c>
      <c r="B5005" s="28" t="s">
        <v>11</v>
      </c>
      <c r="C5005" s="28" t="s">
        <v>39</v>
      </c>
      <c r="D5005" s="28">
        <v>41.829332049999998</v>
      </c>
      <c r="E5005" s="28">
        <v>0</v>
      </c>
      <c r="F5005" s="28">
        <v>3360.8313149599999</v>
      </c>
      <c r="G5005" s="28">
        <v>0</v>
      </c>
    </row>
    <row r="5006" spans="1:7" x14ac:dyDescent="0.2">
      <c r="A5006" s="29">
        <v>43525</v>
      </c>
      <c r="B5006" s="28" t="s">
        <v>11</v>
      </c>
      <c r="C5006" s="28" t="s">
        <v>40</v>
      </c>
      <c r="D5006" s="28">
        <v>2.70151567</v>
      </c>
      <c r="E5006" s="28">
        <v>0</v>
      </c>
      <c r="F5006" s="28">
        <v>200.33971955999999</v>
      </c>
      <c r="G5006" s="28">
        <v>0</v>
      </c>
    </row>
    <row r="5007" spans="1:7" x14ac:dyDescent="0.2">
      <c r="A5007" s="29">
        <v>43525</v>
      </c>
      <c r="B5007" s="28" t="s">
        <v>11</v>
      </c>
      <c r="C5007" s="28" t="s">
        <v>41</v>
      </c>
      <c r="D5007" s="28">
        <v>3.0175743399999999</v>
      </c>
      <c r="E5007" s="28">
        <v>0</v>
      </c>
      <c r="F5007" s="28">
        <v>254.43863052</v>
      </c>
      <c r="G5007" s="28">
        <v>0</v>
      </c>
    </row>
    <row r="5008" spans="1:7" x14ac:dyDescent="0.2">
      <c r="A5008" s="29">
        <v>43525</v>
      </c>
      <c r="B5008" s="28" t="s">
        <v>11</v>
      </c>
      <c r="C5008" s="28" t="s">
        <v>42</v>
      </c>
      <c r="D5008" s="28">
        <v>1.4843811099999999</v>
      </c>
      <c r="E5008" s="28">
        <v>0</v>
      </c>
      <c r="F5008" s="28">
        <v>106.15539398</v>
      </c>
      <c r="G5008" s="28">
        <v>0</v>
      </c>
    </row>
    <row r="5009" spans="1:7" x14ac:dyDescent="0.2">
      <c r="A5009" s="29">
        <v>43556</v>
      </c>
      <c r="B5009" s="28" t="s">
        <v>14</v>
      </c>
      <c r="C5009" s="28" t="s">
        <v>35</v>
      </c>
      <c r="D5009" s="28">
        <v>2.3159064599999999</v>
      </c>
      <c r="E5009" s="28">
        <v>8.7120536899999994</v>
      </c>
      <c r="F5009" s="28">
        <v>0</v>
      </c>
      <c r="G5009" s="28">
        <v>0</v>
      </c>
    </row>
    <row r="5010" spans="1:7" x14ac:dyDescent="0.2">
      <c r="A5010" s="29">
        <v>43556</v>
      </c>
      <c r="B5010" s="28" t="s">
        <v>14</v>
      </c>
      <c r="C5010" s="28" t="s">
        <v>36</v>
      </c>
      <c r="D5010" s="28">
        <v>1.3530776900000001</v>
      </c>
      <c r="E5010" s="28">
        <v>9.3417103699999995</v>
      </c>
      <c r="F5010" s="28">
        <v>0</v>
      </c>
      <c r="G5010" s="28">
        <v>0</v>
      </c>
    </row>
    <row r="5011" spans="1:7" x14ac:dyDescent="0.2">
      <c r="A5011" s="29">
        <v>43556</v>
      </c>
      <c r="B5011" s="28" t="s">
        <v>14</v>
      </c>
      <c r="C5011" s="28" t="s">
        <v>37</v>
      </c>
      <c r="D5011" s="28">
        <v>1.34235579</v>
      </c>
      <c r="E5011" s="28">
        <v>7.1070474199999998</v>
      </c>
      <c r="F5011" s="28">
        <v>0</v>
      </c>
      <c r="G5011" s="28">
        <v>0</v>
      </c>
    </row>
    <row r="5012" spans="1:7" x14ac:dyDescent="0.2">
      <c r="A5012" s="29">
        <v>43556</v>
      </c>
      <c r="B5012" s="28" t="s">
        <v>14</v>
      </c>
      <c r="C5012" s="28" t="s">
        <v>38</v>
      </c>
      <c r="D5012" s="28">
        <v>0.44920199</v>
      </c>
      <c r="E5012" s="28">
        <v>3.1452300800000002</v>
      </c>
      <c r="F5012" s="28">
        <v>0</v>
      </c>
      <c r="G5012" s="28">
        <v>0</v>
      </c>
    </row>
    <row r="5013" spans="1:7" x14ac:dyDescent="0.2">
      <c r="A5013" s="29">
        <v>43556</v>
      </c>
      <c r="B5013" s="28" t="s">
        <v>14</v>
      </c>
      <c r="C5013" s="28" t="s">
        <v>39</v>
      </c>
      <c r="D5013" s="28">
        <v>0</v>
      </c>
      <c r="E5013" s="28">
        <v>1.93252548</v>
      </c>
      <c r="F5013" s="28">
        <v>0</v>
      </c>
      <c r="G5013" s="28">
        <v>0</v>
      </c>
    </row>
    <row r="5014" spans="1:7" x14ac:dyDescent="0.2">
      <c r="A5014" s="29">
        <v>43556</v>
      </c>
      <c r="B5014" s="28" t="s">
        <v>14</v>
      </c>
      <c r="C5014" s="28" t="s">
        <v>40</v>
      </c>
      <c r="D5014" s="28">
        <v>0.21206131</v>
      </c>
      <c r="E5014" s="28">
        <v>1.5226871399999999</v>
      </c>
      <c r="F5014" s="28">
        <v>0</v>
      </c>
      <c r="G5014" s="28">
        <v>0</v>
      </c>
    </row>
    <row r="5015" spans="1:7" x14ac:dyDescent="0.2">
      <c r="A5015" s="29">
        <v>43556</v>
      </c>
      <c r="B5015" s="28" t="s">
        <v>14</v>
      </c>
      <c r="C5015" s="28" t="s">
        <v>41</v>
      </c>
      <c r="D5015" s="28">
        <v>8.4134550000000002E-2</v>
      </c>
      <c r="E5015" s="28">
        <v>0</v>
      </c>
      <c r="F5015" s="28">
        <v>0</v>
      </c>
      <c r="G5015" s="28">
        <v>0</v>
      </c>
    </row>
    <row r="5016" spans="1:7" x14ac:dyDescent="0.2">
      <c r="A5016" s="29">
        <v>43556</v>
      </c>
      <c r="B5016" s="28" t="s">
        <v>14</v>
      </c>
      <c r="C5016" s="28" t="s">
        <v>42</v>
      </c>
      <c r="D5016" s="28">
        <v>0</v>
      </c>
      <c r="E5016" s="28">
        <v>0.99057556000000002</v>
      </c>
      <c r="F5016" s="28">
        <v>0</v>
      </c>
      <c r="G5016" s="28">
        <v>0</v>
      </c>
    </row>
    <row r="5017" spans="1:7" x14ac:dyDescent="0.2">
      <c r="A5017" s="29">
        <v>43556</v>
      </c>
      <c r="B5017" s="28" t="s">
        <v>2</v>
      </c>
      <c r="C5017" s="28" t="s">
        <v>35</v>
      </c>
      <c r="D5017" s="28">
        <v>3.8406577199999998</v>
      </c>
      <c r="E5017" s="28">
        <v>183.91433139</v>
      </c>
      <c r="F5017" s="28">
        <v>23.530060049999999</v>
      </c>
      <c r="G5017" s="28">
        <v>1053.50860352</v>
      </c>
    </row>
    <row r="5018" spans="1:7" x14ac:dyDescent="0.2">
      <c r="A5018" s="29">
        <v>43556</v>
      </c>
      <c r="B5018" s="28" t="s">
        <v>2</v>
      </c>
      <c r="C5018" s="28" t="s">
        <v>36</v>
      </c>
      <c r="D5018" s="28">
        <v>2.5682119800000001</v>
      </c>
      <c r="E5018" s="28">
        <v>189.44806105999999</v>
      </c>
      <c r="F5018" s="28">
        <v>18.018333500000001</v>
      </c>
      <c r="G5018" s="28">
        <v>1070.84294854</v>
      </c>
    </row>
    <row r="5019" spans="1:7" x14ac:dyDescent="0.2">
      <c r="A5019" s="29">
        <v>43556</v>
      </c>
      <c r="B5019" s="28" t="s">
        <v>2</v>
      </c>
      <c r="C5019" s="28" t="s">
        <v>37</v>
      </c>
      <c r="D5019" s="28">
        <v>2.7889650499999998</v>
      </c>
      <c r="E5019" s="28">
        <v>111.71464204999999</v>
      </c>
      <c r="F5019" s="28">
        <v>17.065428350000001</v>
      </c>
      <c r="G5019" s="28">
        <v>681.77965288999997</v>
      </c>
    </row>
    <row r="5020" spans="1:7" x14ac:dyDescent="0.2">
      <c r="A5020" s="29">
        <v>43556</v>
      </c>
      <c r="B5020" s="28" t="s">
        <v>2</v>
      </c>
      <c r="C5020" s="28" t="s">
        <v>38</v>
      </c>
      <c r="D5020" s="28">
        <v>0.76950607999999998</v>
      </c>
      <c r="E5020" s="28">
        <v>40.363514670000001</v>
      </c>
      <c r="F5020" s="28">
        <v>4.0526677299999996</v>
      </c>
      <c r="G5020" s="28">
        <v>242.92802470000001</v>
      </c>
    </row>
    <row r="5021" spans="1:7" x14ac:dyDescent="0.2">
      <c r="A5021" s="29">
        <v>43556</v>
      </c>
      <c r="B5021" s="28" t="s">
        <v>2</v>
      </c>
      <c r="C5021" s="28" t="s">
        <v>39</v>
      </c>
      <c r="D5021" s="28">
        <v>1.97126705</v>
      </c>
      <c r="E5021" s="28">
        <v>72.271411920000006</v>
      </c>
      <c r="F5021" s="28">
        <v>11.80067036</v>
      </c>
      <c r="G5021" s="28">
        <v>422.83336674999998</v>
      </c>
    </row>
    <row r="5022" spans="1:7" x14ac:dyDescent="0.2">
      <c r="A5022" s="29">
        <v>43556</v>
      </c>
      <c r="B5022" s="28" t="s">
        <v>2</v>
      </c>
      <c r="C5022" s="28" t="s">
        <v>40</v>
      </c>
      <c r="D5022" s="28">
        <v>0</v>
      </c>
      <c r="E5022" s="28">
        <v>15.992856919999999</v>
      </c>
      <c r="F5022" s="28">
        <v>0</v>
      </c>
      <c r="G5022" s="28">
        <v>91.802913619999998</v>
      </c>
    </row>
    <row r="5023" spans="1:7" x14ac:dyDescent="0.2">
      <c r="A5023" s="29">
        <v>43556</v>
      </c>
      <c r="B5023" s="28" t="s">
        <v>2</v>
      </c>
      <c r="C5023" s="28" t="s">
        <v>41</v>
      </c>
      <c r="D5023" s="28">
        <v>0</v>
      </c>
      <c r="E5023" s="28">
        <v>3.17416703</v>
      </c>
      <c r="F5023" s="28">
        <v>0</v>
      </c>
      <c r="G5023" s="28">
        <v>18.593022130000001</v>
      </c>
    </row>
    <row r="5024" spans="1:7" x14ac:dyDescent="0.2">
      <c r="A5024" s="29">
        <v>43556</v>
      </c>
      <c r="B5024" s="28" t="s">
        <v>2</v>
      </c>
      <c r="C5024" s="28" t="s">
        <v>42</v>
      </c>
      <c r="D5024" s="28">
        <v>0</v>
      </c>
      <c r="E5024" s="28">
        <v>7.9643214999999996</v>
      </c>
      <c r="F5024" s="28">
        <v>0</v>
      </c>
      <c r="G5024" s="28">
        <v>47.573731950000003</v>
      </c>
    </row>
    <row r="5025" spans="1:7" x14ac:dyDescent="0.2">
      <c r="A5025" s="29">
        <v>43556</v>
      </c>
      <c r="B5025" s="28" t="s">
        <v>3</v>
      </c>
      <c r="C5025" s="28" t="s">
        <v>35</v>
      </c>
      <c r="D5025" s="28">
        <v>14.02115158</v>
      </c>
      <c r="E5025" s="28">
        <v>358.01652378</v>
      </c>
      <c r="F5025" s="28">
        <v>215.63717001000001</v>
      </c>
      <c r="G5025" s="28">
        <v>5093.0911790999999</v>
      </c>
    </row>
    <row r="5026" spans="1:7" x14ac:dyDescent="0.2">
      <c r="A5026" s="29">
        <v>43556</v>
      </c>
      <c r="B5026" s="28" t="s">
        <v>3</v>
      </c>
      <c r="C5026" s="28" t="s">
        <v>36</v>
      </c>
      <c r="D5026" s="28">
        <v>6.7003746800000004</v>
      </c>
      <c r="E5026" s="28">
        <v>306.97536977999999</v>
      </c>
      <c r="F5026" s="28">
        <v>103.14603705</v>
      </c>
      <c r="G5026" s="28">
        <v>4338.3619790599996</v>
      </c>
    </row>
    <row r="5027" spans="1:7" x14ac:dyDescent="0.2">
      <c r="A5027" s="29">
        <v>43556</v>
      </c>
      <c r="B5027" s="28" t="s">
        <v>3</v>
      </c>
      <c r="C5027" s="28" t="s">
        <v>37</v>
      </c>
      <c r="D5027" s="28">
        <v>4.4453720499999996</v>
      </c>
      <c r="E5027" s="28">
        <v>228.87130503</v>
      </c>
      <c r="F5027" s="28">
        <v>65.069481260000003</v>
      </c>
      <c r="G5027" s="28">
        <v>3168.1708478099999</v>
      </c>
    </row>
    <row r="5028" spans="1:7" x14ac:dyDescent="0.2">
      <c r="A5028" s="29">
        <v>43556</v>
      </c>
      <c r="B5028" s="28" t="s">
        <v>3</v>
      </c>
      <c r="C5028" s="28" t="s">
        <v>38</v>
      </c>
      <c r="D5028" s="28">
        <v>3.0442123300000001</v>
      </c>
      <c r="E5028" s="28">
        <v>83.50667301</v>
      </c>
      <c r="F5028" s="28">
        <v>47.26339419</v>
      </c>
      <c r="G5028" s="28">
        <v>1165.43215448</v>
      </c>
    </row>
    <row r="5029" spans="1:7" x14ac:dyDescent="0.2">
      <c r="A5029" s="29">
        <v>43556</v>
      </c>
      <c r="B5029" s="28" t="s">
        <v>3</v>
      </c>
      <c r="C5029" s="28" t="s">
        <v>39</v>
      </c>
      <c r="D5029" s="28">
        <v>2.9370712600000002</v>
      </c>
      <c r="E5029" s="28">
        <v>118.90759611999999</v>
      </c>
      <c r="F5029" s="28">
        <v>43.653609520000003</v>
      </c>
      <c r="G5029" s="28">
        <v>1667.80446628</v>
      </c>
    </row>
    <row r="5030" spans="1:7" x14ac:dyDescent="0.2">
      <c r="A5030" s="29">
        <v>43556</v>
      </c>
      <c r="B5030" s="28" t="s">
        <v>3</v>
      </c>
      <c r="C5030" s="28" t="s">
        <v>40</v>
      </c>
      <c r="D5030" s="28">
        <v>0.73364388000000003</v>
      </c>
      <c r="E5030" s="28">
        <v>26.603364670000001</v>
      </c>
      <c r="F5030" s="28">
        <v>11.52530483</v>
      </c>
      <c r="G5030" s="28">
        <v>379.47898722999997</v>
      </c>
    </row>
    <row r="5031" spans="1:7" x14ac:dyDescent="0.2">
      <c r="A5031" s="29">
        <v>43556</v>
      </c>
      <c r="B5031" s="28" t="s">
        <v>3</v>
      </c>
      <c r="C5031" s="28" t="s">
        <v>41</v>
      </c>
      <c r="D5031" s="28">
        <v>0.39620562999999998</v>
      </c>
      <c r="E5031" s="28">
        <v>7.2999547800000002</v>
      </c>
      <c r="F5031" s="28">
        <v>5.5033710100000004</v>
      </c>
      <c r="G5031" s="28">
        <v>103.49087358</v>
      </c>
    </row>
    <row r="5032" spans="1:7" x14ac:dyDescent="0.2">
      <c r="A5032" s="29">
        <v>43556</v>
      </c>
      <c r="B5032" s="28" t="s">
        <v>3</v>
      </c>
      <c r="C5032" s="28" t="s">
        <v>42</v>
      </c>
      <c r="D5032" s="28">
        <v>0.45569212999999997</v>
      </c>
      <c r="E5032" s="28">
        <v>17.882507180000001</v>
      </c>
      <c r="F5032" s="28">
        <v>7.3565347699999997</v>
      </c>
      <c r="G5032" s="28">
        <v>245.32383487999999</v>
      </c>
    </row>
    <row r="5033" spans="1:7" x14ac:dyDescent="0.2">
      <c r="A5033" s="29">
        <v>43556</v>
      </c>
      <c r="B5033" s="28" t="s">
        <v>4</v>
      </c>
      <c r="C5033" s="28" t="s">
        <v>35</v>
      </c>
      <c r="D5033" s="28">
        <v>37.283368179999997</v>
      </c>
      <c r="E5033" s="28">
        <v>495.54356465000001</v>
      </c>
      <c r="F5033" s="28">
        <v>879.51193262000004</v>
      </c>
      <c r="G5033" s="28">
        <v>11282.09432237</v>
      </c>
    </row>
    <row r="5034" spans="1:7" x14ac:dyDescent="0.2">
      <c r="A5034" s="29">
        <v>43556</v>
      </c>
      <c r="B5034" s="28" t="s">
        <v>4</v>
      </c>
      <c r="C5034" s="28" t="s">
        <v>36</v>
      </c>
      <c r="D5034" s="28">
        <v>38.964705100000003</v>
      </c>
      <c r="E5034" s="28">
        <v>391.28446330000003</v>
      </c>
      <c r="F5034" s="28">
        <v>906.46292971000003</v>
      </c>
      <c r="G5034" s="28">
        <v>8902.0405553100009</v>
      </c>
    </row>
    <row r="5035" spans="1:7" x14ac:dyDescent="0.2">
      <c r="A5035" s="29">
        <v>43556</v>
      </c>
      <c r="B5035" s="28" t="s">
        <v>4</v>
      </c>
      <c r="C5035" s="28" t="s">
        <v>37</v>
      </c>
      <c r="D5035" s="28">
        <v>20.382145879999999</v>
      </c>
      <c r="E5035" s="28">
        <v>268.71691325</v>
      </c>
      <c r="F5035" s="28">
        <v>478.66886513999998</v>
      </c>
      <c r="G5035" s="28">
        <v>6339.1879088300002</v>
      </c>
    </row>
    <row r="5036" spans="1:7" x14ac:dyDescent="0.2">
      <c r="A5036" s="29">
        <v>43556</v>
      </c>
      <c r="B5036" s="28" t="s">
        <v>4</v>
      </c>
      <c r="C5036" s="28" t="s">
        <v>38</v>
      </c>
      <c r="D5036" s="28">
        <v>10.960983450000001</v>
      </c>
      <c r="E5036" s="28">
        <v>112.8536539</v>
      </c>
      <c r="F5036" s="28">
        <v>267.51738632000001</v>
      </c>
      <c r="G5036" s="28">
        <v>2647.4544559199999</v>
      </c>
    </row>
    <row r="5037" spans="1:7" x14ac:dyDescent="0.2">
      <c r="A5037" s="29">
        <v>43556</v>
      </c>
      <c r="B5037" s="28" t="s">
        <v>4</v>
      </c>
      <c r="C5037" s="28" t="s">
        <v>39</v>
      </c>
      <c r="D5037" s="28">
        <v>16.986104480000002</v>
      </c>
      <c r="E5037" s="28">
        <v>150.86537512000001</v>
      </c>
      <c r="F5037" s="28">
        <v>402.09096704000001</v>
      </c>
      <c r="G5037" s="28">
        <v>3488.50647802</v>
      </c>
    </row>
    <row r="5038" spans="1:7" x14ac:dyDescent="0.2">
      <c r="A5038" s="29">
        <v>43556</v>
      </c>
      <c r="B5038" s="28" t="s">
        <v>4</v>
      </c>
      <c r="C5038" s="28" t="s">
        <v>40</v>
      </c>
      <c r="D5038" s="28">
        <v>4.2661634199999998</v>
      </c>
      <c r="E5038" s="28">
        <v>33.460205219999999</v>
      </c>
      <c r="F5038" s="28">
        <v>103.3729644</v>
      </c>
      <c r="G5038" s="28">
        <v>776.02248923000002</v>
      </c>
    </row>
    <row r="5039" spans="1:7" x14ac:dyDescent="0.2">
      <c r="A5039" s="29">
        <v>43556</v>
      </c>
      <c r="B5039" s="28" t="s">
        <v>4</v>
      </c>
      <c r="C5039" s="28" t="s">
        <v>41</v>
      </c>
      <c r="D5039" s="28">
        <v>0.9720027</v>
      </c>
      <c r="E5039" s="28">
        <v>11.64290649</v>
      </c>
      <c r="F5039" s="28">
        <v>22.411442869999998</v>
      </c>
      <c r="G5039" s="28">
        <v>258.32346190999999</v>
      </c>
    </row>
    <row r="5040" spans="1:7" x14ac:dyDescent="0.2">
      <c r="A5040" s="29">
        <v>43556</v>
      </c>
      <c r="B5040" s="28" t="s">
        <v>4</v>
      </c>
      <c r="C5040" s="28" t="s">
        <v>42</v>
      </c>
      <c r="D5040" s="28">
        <v>2.4467891700000002</v>
      </c>
      <c r="E5040" s="28">
        <v>23.18650281</v>
      </c>
      <c r="F5040" s="28">
        <v>61.080402079999999</v>
      </c>
      <c r="G5040" s="28">
        <v>530.56442990999994</v>
      </c>
    </row>
    <row r="5041" spans="1:7" x14ac:dyDescent="0.2">
      <c r="A5041" s="29">
        <v>43556</v>
      </c>
      <c r="B5041" s="28" t="s">
        <v>5</v>
      </c>
      <c r="C5041" s="28" t="s">
        <v>35</v>
      </c>
      <c r="D5041" s="28">
        <v>46.174377990000004</v>
      </c>
      <c r="E5041" s="28">
        <v>246.08175453000001</v>
      </c>
      <c r="F5041" s="28">
        <v>1431.1974234500001</v>
      </c>
      <c r="G5041" s="28">
        <v>7598.7174080499999</v>
      </c>
    </row>
    <row r="5042" spans="1:7" x14ac:dyDescent="0.2">
      <c r="A5042" s="29">
        <v>43556</v>
      </c>
      <c r="B5042" s="28" t="s">
        <v>5</v>
      </c>
      <c r="C5042" s="28" t="s">
        <v>36</v>
      </c>
      <c r="D5042" s="28">
        <v>41.018201320000003</v>
      </c>
      <c r="E5042" s="28">
        <v>192.42519607</v>
      </c>
      <c r="F5042" s="28">
        <v>1291.81472461</v>
      </c>
      <c r="G5042" s="28">
        <v>5958.6667530799996</v>
      </c>
    </row>
    <row r="5043" spans="1:7" x14ac:dyDescent="0.2">
      <c r="A5043" s="29">
        <v>43556</v>
      </c>
      <c r="B5043" s="28" t="s">
        <v>5</v>
      </c>
      <c r="C5043" s="28" t="s">
        <v>37</v>
      </c>
      <c r="D5043" s="28">
        <v>39.598808030000001</v>
      </c>
      <c r="E5043" s="28">
        <v>178.42488556999999</v>
      </c>
      <c r="F5043" s="28">
        <v>1230.22171893</v>
      </c>
      <c r="G5043" s="28">
        <v>5506.0928680899997</v>
      </c>
    </row>
    <row r="5044" spans="1:7" x14ac:dyDescent="0.2">
      <c r="A5044" s="29">
        <v>43556</v>
      </c>
      <c r="B5044" s="28" t="s">
        <v>5</v>
      </c>
      <c r="C5044" s="28" t="s">
        <v>38</v>
      </c>
      <c r="D5044" s="28">
        <v>12.459697179999999</v>
      </c>
      <c r="E5044" s="28">
        <v>61.41057275</v>
      </c>
      <c r="F5044" s="28">
        <v>390.27273838000002</v>
      </c>
      <c r="G5044" s="28">
        <v>1897.66433944</v>
      </c>
    </row>
    <row r="5045" spans="1:7" x14ac:dyDescent="0.2">
      <c r="A5045" s="29">
        <v>43556</v>
      </c>
      <c r="B5045" s="28" t="s">
        <v>5</v>
      </c>
      <c r="C5045" s="28" t="s">
        <v>39</v>
      </c>
      <c r="D5045" s="28">
        <v>17.875639320000001</v>
      </c>
      <c r="E5045" s="28">
        <v>76.915599439999994</v>
      </c>
      <c r="F5045" s="28">
        <v>551.18549357999996</v>
      </c>
      <c r="G5045" s="28">
        <v>2360.0066516100001</v>
      </c>
    </row>
    <row r="5046" spans="1:7" x14ac:dyDescent="0.2">
      <c r="A5046" s="29">
        <v>43556</v>
      </c>
      <c r="B5046" s="28" t="s">
        <v>5</v>
      </c>
      <c r="C5046" s="28" t="s">
        <v>40</v>
      </c>
      <c r="D5046" s="28">
        <v>4.8279025400000002</v>
      </c>
      <c r="E5046" s="28">
        <v>18.942907000000002</v>
      </c>
      <c r="F5046" s="28">
        <v>150.47445798000001</v>
      </c>
      <c r="G5046" s="28">
        <v>588.57402395999998</v>
      </c>
    </row>
    <row r="5047" spans="1:7" x14ac:dyDescent="0.2">
      <c r="A5047" s="29">
        <v>43556</v>
      </c>
      <c r="B5047" s="28" t="s">
        <v>5</v>
      </c>
      <c r="C5047" s="28" t="s">
        <v>41</v>
      </c>
      <c r="D5047" s="28">
        <v>1.5071468800000001</v>
      </c>
      <c r="E5047" s="28">
        <v>4.6690579899999998</v>
      </c>
      <c r="F5047" s="28">
        <v>46.683709759999999</v>
      </c>
      <c r="G5047" s="28">
        <v>143.37504186999999</v>
      </c>
    </row>
    <row r="5048" spans="1:7" x14ac:dyDescent="0.2">
      <c r="A5048" s="29">
        <v>43556</v>
      </c>
      <c r="B5048" s="28" t="s">
        <v>5</v>
      </c>
      <c r="C5048" s="28" t="s">
        <v>42</v>
      </c>
      <c r="D5048" s="28">
        <v>3.0804065700000001</v>
      </c>
      <c r="E5048" s="28">
        <v>12.652386399999999</v>
      </c>
      <c r="F5048" s="28">
        <v>96.268552409999998</v>
      </c>
      <c r="G5048" s="28">
        <v>391.42932803000002</v>
      </c>
    </row>
    <row r="5049" spans="1:7" x14ac:dyDescent="0.2">
      <c r="A5049" s="29">
        <v>43556</v>
      </c>
      <c r="B5049" s="28" t="s">
        <v>6</v>
      </c>
      <c r="C5049" s="28" t="s">
        <v>35</v>
      </c>
      <c r="D5049" s="28">
        <v>1038.6874695199999</v>
      </c>
      <c r="E5049" s="28">
        <v>0</v>
      </c>
      <c r="F5049" s="28">
        <v>38710.507049669999</v>
      </c>
      <c r="G5049" s="28">
        <v>0</v>
      </c>
    </row>
    <row r="5050" spans="1:7" x14ac:dyDescent="0.2">
      <c r="A5050" s="29">
        <v>43556</v>
      </c>
      <c r="B5050" s="28" t="s">
        <v>6</v>
      </c>
      <c r="C5050" s="28" t="s">
        <v>36</v>
      </c>
      <c r="D5050" s="28">
        <v>815.33727248000002</v>
      </c>
      <c r="E5050" s="28">
        <v>0</v>
      </c>
      <c r="F5050" s="28">
        <v>30555.43831433</v>
      </c>
      <c r="G5050" s="28">
        <v>0</v>
      </c>
    </row>
    <row r="5051" spans="1:7" x14ac:dyDescent="0.2">
      <c r="A5051" s="29">
        <v>43556</v>
      </c>
      <c r="B5051" s="28" t="s">
        <v>6</v>
      </c>
      <c r="C5051" s="28" t="s">
        <v>37</v>
      </c>
      <c r="D5051" s="28">
        <v>619.48707452999997</v>
      </c>
      <c r="E5051" s="28">
        <v>0</v>
      </c>
      <c r="F5051" s="28">
        <v>23189.607638519999</v>
      </c>
      <c r="G5051" s="28">
        <v>0</v>
      </c>
    </row>
    <row r="5052" spans="1:7" x14ac:dyDescent="0.2">
      <c r="A5052" s="29">
        <v>43556</v>
      </c>
      <c r="B5052" s="28" t="s">
        <v>6</v>
      </c>
      <c r="C5052" s="28" t="s">
        <v>38</v>
      </c>
      <c r="D5052" s="28">
        <v>220.03686719000001</v>
      </c>
      <c r="E5052" s="28">
        <v>0</v>
      </c>
      <c r="F5052" s="28">
        <v>8218.7528333600003</v>
      </c>
      <c r="G5052" s="28">
        <v>0</v>
      </c>
    </row>
    <row r="5053" spans="1:7" x14ac:dyDescent="0.2">
      <c r="A5053" s="29">
        <v>43556</v>
      </c>
      <c r="B5053" s="28" t="s">
        <v>6</v>
      </c>
      <c r="C5053" s="28" t="s">
        <v>39</v>
      </c>
      <c r="D5053" s="28">
        <v>284.92011230999998</v>
      </c>
      <c r="E5053" s="28">
        <v>0</v>
      </c>
      <c r="F5053" s="28">
        <v>10663.94797849</v>
      </c>
      <c r="G5053" s="28">
        <v>0</v>
      </c>
    </row>
    <row r="5054" spans="1:7" x14ac:dyDescent="0.2">
      <c r="A5054" s="29">
        <v>43556</v>
      </c>
      <c r="B5054" s="28" t="s">
        <v>6</v>
      </c>
      <c r="C5054" s="28" t="s">
        <v>40</v>
      </c>
      <c r="D5054" s="28">
        <v>56.30723656</v>
      </c>
      <c r="E5054" s="28">
        <v>0</v>
      </c>
      <c r="F5054" s="28">
        <v>2102.5788788700002</v>
      </c>
      <c r="G5054" s="28">
        <v>0</v>
      </c>
    </row>
    <row r="5055" spans="1:7" x14ac:dyDescent="0.2">
      <c r="A5055" s="29">
        <v>43556</v>
      </c>
      <c r="B5055" s="28" t="s">
        <v>6</v>
      </c>
      <c r="C5055" s="28" t="s">
        <v>41</v>
      </c>
      <c r="D5055" s="28">
        <v>44.747570660000001</v>
      </c>
      <c r="E5055" s="28">
        <v>0</v>
      </c>
      <c r="F5055" s="28">
        <v>1672.9538985500001</v>
      </c>
      <c r="G5055" s="28">
        <v>0</v>
      </c>
    </row>
    <row r="5056" spans="1:7" x14ac:dyDescent="0.2">
      <c r="A5056" s="29">
        <v>43556</v>
      </c>
      <c r="B5056" s="28" t="s">
        <v>6</v>
      </c>
      <c r="C5056" s="28" t="s">
        <v>42</v>
      </c>
      <c r="D5056" s="28">
        <v>71.316803620000002</v>
      </c>
      <c r="E5056" s="28">
        <v>0</v>
      </c>
      <c r="F5056" s="28">
        <v>2665.7346452199999</v>
      </c>
      <c r="G5056" s="28">
        <v>0</v>
      </c>
    </row>
    <row r="5057" spans="1:7" x14ac:dyDescent="0.2">
      <c r="A5057" s="29">
        <v>43556</v>
      </c>
      <c r="B5057" s="28" t="s">
        <v>7</v>
      </c>
      <c r="C5057" s="28" t="s">
        <v>35</v>
      </c>
      <c r="D5057" s="28">
        <v>983.90410947999999</v>
      </c>
      <c r="E5057" s="28">
        <v>0</v>
      </c>
      <c r="F5057" s="28">
        <v>39554.421981480002</v>
      </c>
      <c r="G5057" s="28">
        <v>0</v>
      </c>
    </row>
    <row r="5058" spans="1:7" x14ac:dyDescent="0.2">
      <c r="A5058" s="29">
        <v>43556</v>
      </c>
      <c r="B5058" s="28" t="s">
        <v>7</v>
      </c>
      <c r="C5058" s="28" t="s">
        <v>36</v>
      </c>
      <c r="D5058" s="28">
        <v>797.29283787999998</v>
      </c>
      <c r="E5058" s="28">
        <v>0</v>
      </c>
      <c r="F5058" s="28">
        <v>32078.431825780001</v>
      </c>
      <c r="G5058" s="28">
        <v>0</v>
      </c>
    </row>
    <row r="5059" spans="1:7" x14ac:dyDescent="0.2">
      <c r="A5059" s="29">
        <v>43556</v>
      </c>
      <c r="B5059" s="28" t="s">
        <v>7</v>
      </c>
      <c r="C5059" s="28" t="s">
        <v>37</v>
      </c>
      <c r="D5059" s="28">
        <v>508.38475113999999</v>
      </c>
      <c r="E5059" s="28">
        <v>0</v>
      </c>
      <c r="F5059" s="28">
        <v>20498.657244530001</v>
      </c>
      <c r="G5059" s="28">
        <v>0</v>
      </c>
    </row>
    <row r="5060" spans="1:7" x14ac:dyDescent="0.2">
      <c r="A5060" s="29">
        <v>43556</v>
      </c>
      <c r="B5060" s="28" t="s">
        <v>7</v>
      </c>
      <c r="C5060" s="28" t="s">
        <v>38</v>
      </c>
      <c r="D5060" s="28">
        <v>172.88197158</v>
      </c>
      <c r="E5060" s="28">
        <v>0</v>
      </c>
      <c r="F5060" s="28">
        <v>6967.6182659100004</v>
      </c>
      <c r="G5060" s="28">
        <v>0</v>
      </c>
    </row>
    <row r="5061" spans="1:7" x14ac:dyDescent="0.2">
      <c r="A5061" s="29">
        <v>43556</v>
      </c>
      <c r="B5061" s="28" t="s">
        <v>7</v>
      </c>
      <c r="C5061" s="28" t="s">
        <v>39</v>
      </c>
      <c r="D5061" s="28">
        <v>293.85457272000002</v>
      </c>
      <c r="E5061" s="28">
        <v>0</v>
      </c>
      <c r="F5061" s="28">
        <v>11828.60476819</v>
      </c>
      <c r="G5061" s="28">
        <v>0</v>
      </c>
    </row>
    <row r="5062" spans="1:7" x14ac:dyDescent="0.2">
      <c r="A5062" s="29">
        <v>43556</v>
      </c>
      <c r="B5062" s="28" t="s">
        <v>7</v>
      </c>
      <c r="C5062" s="28" t="s">
        <v>40</v>
      </c>
      <c r="D5062" s="28">
        <v>48.331440559999997</v>
      </c>
      <c r="E5062" s="28">
        <v>0</v>
      </c>
      <c r="F5062" s="28">
        <v>1951.76453115</v>
      </c>
      <c r="G5062" s="28">
        <v>0</v>
      </c>
    </row>
    <row r="5063" spans="1:7" x14ac:dyDescent="0.2">
      <c r="A5063" s="29">
        <v>43556</v>
      </c>
      <c r="B5063" s="28" t="s">
        <v>7</v>
      </c>
      <c r="C5063" s="28" t="s">
        <v>41</v>
      </c>
      <c r="D5063" s="28">
        <v>30.11973579</v>
      </c>
      <c r="E5063" s="28">
        <v>0</v>
      </c>
      <c r="F5063" s="28">
        <v>1216.4936435100001</v>
      </c>
      <c r="G5063" s="28">
        <v>0</v>
      </c>
    </row>
    <row r="5064" spans="1:7" x14ac:dyDescent="0.2">
      <c r="A5064" s="29">
        <v>43556</v>
      </c>
      <c r="B5064" s="28" t="s">
        <v>7</v>
      </c>
      <c r="C5064" s="28" t="s">
        <v>42</v>
      </c>
      <c r="D5064" s="28">
        <v>55.315029279999997</v>
      </c>
      <c r="E5064" s="28">
        <v>0</v>
      </c>
      <c r="F5064" s="28">
        <v>2226.3199697800001</v>
      </c>
      <c r="G5064" s="28">
        <v>0</v>
      </c>
    </row>
    <row r="5065" spans="1:7" x14ac:dyDescent="0.2">
      <c r="A5065" s="29">
        <v>43556</v>
      </c>
      <c r="B5065" s="28" t="s">
        <v>8</v>
      </c>
      <c r="C5065" s="28" t="s">
        <v>35</v>
      </c>
      <c r="D5065" s="28">
        <v>235.11818277</v>
      </c>
      <c r="E5065" s="28">
        <v>0</v>
      </c>
      <c r="F5065" s="28">
        <v>10756.53704811</v>
      </c>
      <c r="G5065" s="28">
        <v>0</v>
      </c>
    </row>
    <row r="5066" spans="1:7" x14ac:dyDescent="0.2">
      <c r="A5066" s="29">
        <v>43556</v>
      </c>
      <c r="B5066" s="28" t="s">
        <v>8</v>
      </c>
      <c r="C5066" s="28" t="s">
        <v>36</v>
      </c>
      <c r="D5066" s="28">
        <v>198.54297428000001</v>
      </c>
      <c r="E5066" s="28">
        <v>0</v>
      </c>
      <c r="F5066" s="28">
        <v>9076.4370309999995</v>
      </c>
      <c r="G5066" s="28">
        <v>0</v>
      </c>
    </row>
    <row r="5067" spans="1:7" x14ac:dyDescent="0.2">
      <c r="A5067" s="29">
        <v>43556</v>
      </c>
      <c r="B5067" s="28" t="s">
        <v>8</v>
      </c>
      <c r="C5067" s="28" t="s">
        <v>37</v>
      </c>
      <c r="D5067" s="28">
        <v>170.46637924000001</v>
      </c>
      <c r="E5067" s="28">
        <v>0</v>
      </c>
      <c r="F5067" s="28">
        <v>7815.6597520699997</v>
      </c>
      <c r="G5067" s="28">
        <v>0</v>
      </c>
    </row>
    <row r="5068" spans="1:7" x14ac:dyDescent="0.2">
      <c r="A5068" s="29">
        <v>43556</v>
      </c>
      <c r="B5068" s="28" t="s">
        <v>8</v>
      </c>
      <c r="C5068" s="28" t="s">
        <v>38</v>
      </c>
      <c r="D5068" s="28">
        <v>45.317719400000001</v>
      </c>
      <c r="E5068" s="28">
        <v>0</v>
      </c>
      <c r="F5068" s="28">
        <v>2075.4645180399998</v>
      </c>
      <c r="G5068" s="28">
        <v>0</v>
      </c>
    </row>
    <row r="5069" spans="1:7" x14ac:dyDescent="0.2">
      <c r="A5069" s="29">
        <v>43556</v>
      </c>
      <c r="B5069" s="28" t="s">
        <v>8</v>
      </c>
      <c r="C5069" s="28" t="s">
        <v>39</v>
      </c>
      <c r="D5069" s="28">
        <v>98.913027589999999</v>
      </c>
      <c r="E5069" s="28">
        <v>0</v>
      </c>
      <c r="F5069" s="28">
        <v>4544.1070800500001</v>
      </c>
      <c r="G5069" s="28">
        <v>0</v>
      </c>
    </row>
    <row r="5070" spans="1:7" x14ac:dyDescent="0.2">
      <c r="A5070" s="29">
        <v>43556</v>
      </c>
      <c r="B5070" s="28" t="s">
        <v>8</v>
      </c>
      <c r="C5070" s="28" t="s">
        <v>40</v>
      </c>
      <c r="D5070" s="28">
        <v>12.05241734</v>
      </c>
      <c r="E5070" s="28">
        <v>0</v>
      </c>
      <c r="F5070" s="28">
        <v>552.68227515000001</v>
      </c>
      <c r="G5070" s="28">
        <v>0</v>
      </c>
    </row>
    <row r="5071" spans="1:7" x14ac:dyDescent="0.2">
      <c r="A5071" s="29">
        <v>43556</v>
      </c>
      <c r="B5071" s="28" t="s">
        <v>8</v>
      </c>
      <c r="C5071" s="28" t="s">
        <v>41</v>
      </c>
      <c r="D5071" s="28">
        <v>9.5575717299999994</v>
      </c>
      <c r="E5071" s="28">
        <v>0</v>
      </c>
      <c r="F5071" s="28">
        <v>441.79391564000002</v>
      </c>
      <c r="G5071" s="28">
        <v>0</v>
      </c>
    </row>
    <row r="5072" spans="1:7" x14ac:dyDescent="0.2">
      <c r="A5072" s="29">
        <v>43556</v>
      </c>
      <c r="B5072" s="28" t="s">
        <v>8</v>
      </c>
      <c r="C5072" s="28" t="s">
        <v>42</v>
      </c>
      <c r="D5072" s="28">
        <v>12.76851173</v>
      </c>
      <c r="E5072" s="28">
        <v>0</v>
      </c>
      <c r="F5072" s="28">
        <v>578.93355455000005</v>
      </c>
      <c r="G5072" s="28">
        <v>0</v>
      </c>
    </row>
    <row r="5073" spans="1:7" x14ac:dyDescent="0.2">
      <c r="A5073" s="29">
        <v>43556</v>
      </c>
      <c r="B5073" s="28" t="s">
        <v>9</v>
      </c>
      <c r="C5073" s="28" t="s">
        <v>35</v>
      </c>
      <c r="D5073" s="28">
        <v>290.93485687999998</v>
      </c>
      <c r="E5073" s="28">
        <v>0</v>
      </c>
      <c r="F5073" s="28">
        <v>14878.55501568</v>
      </c>
      <c r="G5073" s="28">
        <v>0</v>
      </c>
    </row>
    <row r="5074" spans="1:7" x14ac:dyDescent="0.2">
      <c r="A5074" s="29">
        <v>43556</v>
      </c>
      <c r="B5074" s="28" t="s">
        <v>9</v>
      </c>
      <c r="C5074" s="28" t="s">
        <v>36</v>
      </c>
      <c r="D5074" s="28">
        <v>241.73712423000001</v>
      </c>
      <c r="E5074" s="28">
        <v>0</v>
      </c>
      <c r="F5074" s="28">
        <v>12369.375780390001</v>
      </c>
      <c r="G5074" s="28">
        <v>0</v>
      </c>
    </row>
    <row r="5075" spans="1:7" x14ac:dyDescent="0.2">
      <c r="A5075" s="29">
        <v>43556</v>
      </c>
      <c r="B5075" s="28" t="s">
        <v>9</v>
      </c>
      <c r="C5075" s="28" t="s">
        <v>37</v>
      </c>
      <c r="D5075" s="28">
        <v>201.42316652</v>
      </c>
      <c r="E5075" s="28">
        <v>0</v>
      </c>
      <c r="F5075" s="28">
        <v>10328.075813060001</v>
      </c>
      <c r="G5075" s="28">
        <v>0</v>
      </c>
    </row>
    <row r="5076" spans="1:7" x14ac:dyDescent="0.2">
      <c r="A5076" s="29">
        <v>43556</v>
      </c>
      <c r="B5076" s="28" t="s">
        <v>9</v>
      </c>
      <c r="C5076" s="28" t="s">
        <v>38</v>
      </c>
      <c r="D5076" s="28">
        <v>57.760486159999999</v>
      </c>
      <c r="E5076" s="28">
        <v>0</v>
      </c>
      <c r="F5076" s="28">
        <v>2975.1562709200002</v>
      </c>
      <c r="G5076" s="28">
        <v>0</v>
      </c>
    </row>
    <row r="5077" spans="1:7" x14ac:dyDescent="0.2">
      <c r="A5077" s="29">
        <v>43556</v>
      </c>
      <c r="B5077" s="28" t="s">
        <v>9</v>
      </c>
      <c r="C5077" s="28" t="s">
        <v>39</v>
      </c>
      <c r="D5077" s="28">
        <v>118.53179967</v>
      </c>
      <c r="E5077" s="28">
        <v>0</v>
      </c>
      <c r="F5077" s="28">
        <v>6124.4296851500003</v>
      </c>
      <c r="G5077" s="28">
        <v>0</v>
      </c>
    </row>
    <row r="5078" spans="1:7" x14ac:dyDescent="0.2">
      <c r="A5078" s="29">
        <v>43556</v>
      </c>
      <c r="B5078" s="28" t="s">
        <v>9</v>
      </c>
      <c r="C5078" s="28" t="s">
        <v>40</v>
      </c>
      <c r="D5078" s="28">
        <v>18.012659379999999</v>
      </c>
      <c r="E5078" s="28">
        <v>0</v>
      </c>
      <c r="F5078" s="28">
        <v>927.12678770000002</v>
      </c>
      <c r="G5078" s="28">
        <v>0</v>
      </c>
    </row>
    <row r="5079" spans="1:7" x14ac:dyDescent="0.2">
      <c r="A5079" s="29">
        <v>43556</v>
      </c>
      <c r="B5079" s="28" t="s">
        <v>9</v>
      </c>
      <c r="C5079" s="28" t="s">
        <v>41</v>
      </c>
      <c r="D5079" s="28">
        <v>8.5776170300000008</v>
      </c>
      <c r="E5079" s="28">
        <v>0</v>
      </c>
      <c r="F5079" s="28">
        <v>445.91224548000002</v>
      </c>
      <c r="G5079" s="28">
        <v>0</v>
      </c>
    </row>
    <row r="5080" spans="1:7" x14ac:dyDescent="0.2">
      <c r="A5080" s="29">
        <v>43556</v>
      </c>
      <c r="B5080" s="28" t="s">
        <v>9</v>
      </c>
      <c r="C5080" s="28" t="s">
        <v>42</v>
      </c>
      <c r="D5080" s="28">
        <v>15.7537875</v>
      </c>
      <c r="E5080" s="28">
        <v>0</v>
      </c>
      <c r="F5080" s="28">
        <v>801.28234624000004</v>
      </c>
      <c r="G5080" s="28">
        <v>0</v>
      </c>
    </row>
    <row r="5081" spans="1:7" x14ac:dyDescent="0.2">
      <c r="A5081" s="29">
        <v>43556</v>
      </c>
      <c r="B5081" s="28" t="s">
        <v>10</v>
      </c>
      <c r="C5081" s="28" t="s">
        <v>35</v>
      </c>
      <c r="D5081" s="28">
        <v>114.05831943</v>
      </c>
      <c r="E5081" s="28">
        <v>0</v>
      </c>
      <c r="F5081" s="28">
        <v>6948.1223996500003</v>
      </c>
      <c r="G5081" s="28">
        <v>0</v>
      </c>
    </row>
    <row r="5082" spans="1:7" x14ac:dyDescent="0.2">
      <c r="A5082" s="29">
        <v>43556</v>
      </c>
      <c r="B5082" s="28" t="s">
        <v>10</v>
      </c>
      <c r="C5082" s="28" t="s">
        <v>36</v>
      </c>
      <c r="D5082" s="28">
        <v>88.681055319999999</v>
      </c>
      <c r="E5082" s="28">
        <v>0</v>
      </c>
      <c r="F5082" s="28">
        <v>5397.8202274900004</v>
      </c>
      <c r="G5082" s="28">
        <v>0</v>
      </c>
    </row>
    <row r="5083" spans="1:7" x14ac:dyDescent="0.2">
      <c r="A5083" s="29">
        <v>43556</v>
      </c>
      <c r="B5083" s="28" t="s">
        <v>10</v>
      </c>
      <c r="C5083" s="28" t="s">
        <v>37</v>
      </c>
      <c r="D5083" s="28">
        <v>92.326874930000002</v>
      </c>
      <c r="E5083" s="28">
        <v>0</v>
      </c>
      <c r="F5083" s="28">
        <v>5592.4439190800003</v>
      </c>
      <c r="G5083" s="28">
        <v>0</v>
      </c>
    </row>
    <row r="5084" spans="1:7" x14ac:dyDescent="0.2">
      <c r="A5084" s="29">
        <v>43556</v>
      </c>
      <c r="B5084" s="28" t="s">
        <v>10</v>
      </c>
      <c r="C5084" s="28" t="s">
        <v>38</v>
      </c>
      <c r="D5084" s="28">
        <v>24.38105474</v>
      </c>
      <c r="E5084" s="28">
        <v>0</v>
      </c>
      <c r="F5084" s="28">
        <v>1480.0531267399999</v>
      </c>
      <c r="G5084" s="28">
        <v>0</v>
      </c>
    </row>
    <row r="5085" spans="1:7" x14ac:dyDescent="0.2">
      <c r="A5085" s="29">
        <v>43556</v>
      </c>
      <c r="B5085" s="28" t="s">
        <v>10</v>
      </c>
      <c r="C5085" s="28" t="s">
        <v>39</v>
      </c>
      <c r="D5085" s="28">
        <v>44.573635400000001</v>
      </c>
      <c r="E5085" s="28">
        <v>0</v>
      </c>
      <c r="F5085" s="28">
        <v>2729.85163603</v>
      </c>
      <c r="G5085" s="28">
        <v>0</v>
      </c>
    </row>
    <row r="5086" spans="1:7" x14ac:dyDescent="0.2">
      <c r="A5086" s="29">
        <v>43556</v>
      </c>
      <c r="B5086" s="28" t="s">
        <v>10</v>
      </c>
      <c r="C5086" s="28" t="s">
        <v>40</v>
      </c>
      <c r="D5086" s="28">
        <v>5.9493619100000004</v>
      </c>
      <c r="E5086" s="28">
        <v>0</v>
      </c>
      <c r="F5086" s="28">
        <v>364.35725213000001</v>
      </c>
      <c r="G5086" s="28">
        <v>0</v>
      </c>
    </row>
    <row r="5087" spans="1:7" x14ac:dyDescent="0.2">
      <c r="A5087" s="29">
        <v>43556</v>
      </c>
      <c r="B5087" s="28" t="s">
        <v>10</v>
      </c>
      <c r="C5087" s="28" t="s">
        <v>41</v>
      </c>
      <c r="D5087" s="28">
        <v>2.2484898599999998</v>
      </c>
      <c r="E5087" s="28">
        <v>0</v>
      </c>
      <c r="F5087" s="28">
        <v>137.07079780000001</v>
      </c>
      <c r="G5087" s="28">
        <v>0</v>
      </c>
    </row>
    <row r="5088" spans="1:7" x14ac:dyDescent="0.2">
      <c r="A5088" s="29">
        <v>43556</v>
      </c>
      <c r="B5088" s="28" t="s">
        <v>10</v>
      </c>
      <c r="C5088" s="28" t="s">
        <v>42</v>
      </c>
      <c r="D5088" s="28">
        <v>1.67159952</v>
      </c>
      <c r="E5088" s="28">
        <v>0</v>
      </c>
      <c r="F5088" s="28">
        <v>103.75814649</v>
      </c>
      <c r="G5088" s="28">
        <v>0</v>
      </c>
    </row>
    <row r="5089" spans="1:7" x14ac:dyDescent="0.2">
      <c r="A5089" s="29">
        <v>43556</v>
      </c>
      <c r="B5089" s="28" t="s">
        <v>11</v>
      </c>
      <c r="C5089" s="28" t="s">
        <v>35</v>
      </c>
      <c r="D5089" s="28">
        <v>71.82502083</v>
      </c>
      <c r="E5089" s="28">
        <v>0</v>
      </c>
      <c r="F5089" s="28">
        <v>5493.4028620700001</v>
      </c>
      <c r="G5089" s="28">
        <v>0</v>
      </c>
    </row>
    <row r="5090" spans="1:7" x14ac:dyDescent="0.2">
      <c r="A5090" s="29">
        <v>43556</v>
      </c>
      <c r="B5090" s="28" t="s">
        <v>11</v>
      </c>
      <c r="C5090" s="28" t="s">
        <v>36</v>
      </c>
      <c r="D5090" s="28">
        <v>45.526225340000003</v>
      </c>
      <c r="E5090" s="28">
        <v>0</v>
      </c>
      <c r="F5090" s="28">
        <v>3514.3954576000001</v>
      </c>
      <c r="G5090" s="28">
        <v>0</v>
      </c>
    </row>
    <row r="5091" spans="1:7" x14ac:dyDescent="0.2">
      <c r="A5091" s="29">
        <v>43556</v>
      </c>
      <c r="B5091" s="28" t="s">
        <v>11</v>
      </c>
      <c r="C5091" s="28" t="s">
        <v>37</v>
      </c>
      <c r="D5091" s="28">
        <v>58.734910020000001</v>
      </c>
      <c r="E5091" s="28">
        <v>0</v>
      </c>
      <c r="F5091" s="28">
        <v>4544.7590692499998</v>
      </c>
      <c r="G5091" s="28">
        <v>0</v>
      </c>
    </row>
    <row r="5092" spans="1:7" x14ac:dyDescent="0.2">
      <c r="A5092" s="29">
        <v>43556</v>
      </c>
      <c r="B5092" s="28" t="s">
        <v>11</v>
      </c>
      <c r="C5092" s="28" t="s">
        <v>38</v>
      </c>
      <c r="D5092" s="28">
        <v>12.12204642</v>
      </c>
      <c r="E5092" s="28">
        <v>0</v>
      </c>
      <c r="F5092" s="28">
        <v>938.99237130999995</v>
      </c>
      <c r="G5092" s="28">
        <v>0</v>
      </c>
    </row>
    <row r="5093" spans="1:7" x14ac:dyDescent="0.2">
      <c r="A5093" s="29">
        <v>43556</v>
      </c>
      <c r="B5093" s="28" t="s">
        <v>11</v>
      </c>
      <c r="C5093" s="28" t="s">
        <v>39</v>
      </c>
      <c r="D5093" s="28">
        <v>50.430689010000002</v>
      </c>
      <c r="E5093" s="28">
        <v>0</v>
      </c>
      <c r="F5093" s="28">
        <v>4009.5043795400002</v>
      </c>
      <c r="G5093" s="28">
        <v>0</v>
      </c>
    </row>
    <row r="5094" spans="1:7" x14ac:dyDescent="0.2">
      <c r="A5094" s="29">
        <v>43556</v>
      </c>
      <c r="B5094" s="28" t="s">
        <v>11</v>
      </c>
      <c r="C5094" s="28" t="s">
        <v>40</v>
      </c>
      <c r="D5094" s="28">
        <v>3.1592302499999998</v>
      </c>
      <c r="E5094" s="28">
        <v>0</v>
      </c>
      <c r="F5094" s="28">
        <v>234.90561197</v>
      </c>
      <c r="G5094" s="28">
        <v>0</v>
      </c>
    </row>
    <row r="5095" spans="1:7" x14ac:dyDescent="0.2">
      <c r="A5095" s="29">
        <v>43556</v>
      </c>
      <c r="B5095" s="28" t="s">
        <v>11</v>
      </c>
      <c r="C5095" s="28" t="s">
        <v>41</v>
      </c>
      <c r="D5095" s="28">
        <v>3.37219969</v>
      </c>
      <c r="E5095" s="28">
        <v>0</v>
      </c>
      <c r="F5095" s="28">
        <v>274.42960306999998</v>
      </c>
      <c r="G5095" s="28">
        <v>0</v>
      </c>
    </row>
    <row r="5096" spans="1:7" x14ac:dyDescent="0.2">
      <c r="A5096" s="29">
        <v>43556</v>
      </c>
      <c r="B5096" s="28" t="s">
        <v>11</v>
      </c>
      <c r="C5096" s="28" t="s">
        <v>42</v>
      </c>
      <c r="D5096" s="28">
        <v>2.2616901700000001</v>
      </c>
      <c r="E5096" s="28">
        <v>0</v>
      </c>
      <c r="F5096" s="28">
        <v>164.68243870000001</v>
      </c>
      <c r="G5096" s="28">
        <v>0</v>
      </c>
    </row>
    <row r="5097" spans="1:7" x14ac:dyDescent="0.2">
      <c r="A5097" s="29">
        <v>43586</v>
      </c>
      <c r="B5097" s="28" t="s">
        <v>14</v>
      </c>
      <c r="C5097" s="28" t="s">
        <v>35</v>
      </c>
      <c r="D5097" s="28">
        <v>0.50391017999999999</v>
      </c>
      <c r="E5097" s="28">
        <v>8.5119153599999997</v>
      </c>
      <c r="F5097" s="28">
        <v>0</v>
      </c>
      <c r="G5097" s="28">
        <v>0</v>
      </c>
    </row>
    <row r="5098" spans="1:7" x14ac:dyDescent="0.2">
      <c r="A5098" s="29">
        <v>43586</v>
      </c>
      <c r="B5098" s="28" t="s">
        <v>14</v>
      </c>
      <c r="C5098" s="28" t="s">
        <v>36</v>
      </c>
      <c r="D5098" s="28">
        <v>0</v>
      </c>
      <c r="E5098" s="28">
        <v>6.0688453100000004</v>
      </c>
      <c r="F5098" s="28">
        <v>0</v>
      </c>
      <c r="G5098" s="28">
        <v>0</v>
      </c>
    </row>
    <row r="5099" spans="1:7" x14ac:dyDescent="0.2">
      <c r="A5099" s="29">
        <v>43586</v>
      </c>
      <c r="B5099" s="28" t="s">
        <v>14</v>
      </c>
      <c r="C5099" s="28" t="s">
        <v>37</v>
      </c>
      <c r="D5099" s="28">
        <v>1.8399019700000001</v>
      </c>
      <c r="E5099" s="28">
        <v>5.1879766900000002</v>
      </c>
      <c r="F5099" s="28">
        <v>0</v>
      </c>
      <c r="G5099" s="28">
        <v>0</v>
      </c>
    </row>
    <row r="5100" spans="1:7" x14ac:dyDescent="0.2">
      <c r="A5100" s="29">
        <v>43586</v>
      </c>
      <c r="B5100" s="28" t="s">
        <v>14</v>
      </c>
      <c r="C5100" s="28" t="s">
        <v>38</v>
      </c>
      <c r="D5100" s="28">
        <v>0.30389553000000002</v>
      </c>
      <c r="E5100" s="28">
        <v>2.49418688</v>
      </c>
      <c r="F5100" s="28">
        <v>0</v>
      </c>
      <c r="G5100" s="28">
        <v>0</v>
      </c>
    </row>
    <row r="5101" spans="1:7" x14ac:dyDescent="0.2">
      <c r="A5101" s="29">
        <v>43586</v>
      </c>
      <c r="B5101" s="28" t="s">
        <v>14</v>
      </c>
      <c r="C5101" s="28" t="s">
        <v>39</v>
      </c>
      <c r="D5101" s="28">
        <v>0.81439715000000001</v>
      </c>
      <c r="E5101" s="28">
        <v>5.2411899599999998</v>
      </c>
      <c r="F5101" s="28">
        <v>0</v>
      </c>
      <c r="G5101" s="28">
        <v>0</v>
      </c>
    </row>
    <row r="5102" spans="1:7" x14ac:dyDescent="0.2">
      <c r="A5102" s="29">
        <v>43586</v>
      </c>
      <c r="B5102" s="28" t="s">
        <v>14</v>
      </c>
      <c r="C5102" s="28" t="s">
        <v>40</v>
      </c>
      <c r="D5102" s="28">
        <v>0.30437236000000001</v>
      </c>
      <c r="E5102" s="28">
        <v>0.64364924999999995</v>
      </c>
      <c r="F5102" s="28">
        <v>0</v>
      </c>
      <c r="G5102" s="28">
        <v>0</v>
      </c>
    </row>
    <row r="5103" spans="1:7" x14ac:dyDescent="0.2">
      <c r="A5103" s="29">
        <v>43586</v>
      </c>
      <c r="B5103" s="28" t="s">
        <v>14</v>
      </c>
      <c r="C5103" s="28" t="s">
        <v>41</v>
      </c>
      <c r="D5103" s="28">
        <v>5.7015650000000001E-2</v>
      </c>
      <c r="E5103" s="28">
        <v>0.15283337</v>
      </c>
      <c r="F5103" s="28">
        <v>0</v>
      </c>
      <c r="G5103" s="28">
        <v>0</v>
      </c>
    </row>
    <row r="5104" spans="1:7" x14ac:dyDescent="0.2">
      <c r="A5104" s="29">
        <v>43586</v>
      </c>
      <c r="B5104" s="28" t="s">
        <v>14</v>
      </c>
      <c r="C5104" s="28" t="s">
        <v>42</v>
      </c>
      <c r="D5104" s="28">
        <v>0</v>
      </c>
      <c r="E5104" s="28">
        <v>0.32059578</v>
      </c>
      <c r="F5104" s="28">
        <v>0</v>
      </c>
      <c r="G5104" s="28">
        <v>0</v>
      </c>
    </row>
    <row r="5105" spans="1:7" x14ac:dyDescent="0.2">
      <c r="A5105" s="29">
        <v>43586</v>
      </c>
      <c r="B5105" s="28" t="s">
        <v>2</v>
      </c>
      <c r="C5105" s="28" t="s">
        <v>35</v>
      </c>
      <c r="D5105" s="28">
        <v>5.3887968800000001</v>
      </c>
      <c r="E5105" s="28">
        <v>188.11980968</v>
      </c>
      <c r="F5105" s="28">
        <v>41.417112250000002</v>
      </c>
      <c r="G5105" s="28">
        <v>1097.08749373</v>
      </c>
    </row>
    <row r="5106" spans="1:7" x14ac:dyDescent="0.2">
      <c r="A5106" s="29">
        <v>43586</v>
      </c>
      <c r="B5106" s="28" t="s">
        <v>2</v>
      </c>
      <c r="C5106" s="28" t="s">
        <v>36</v>
      </c>
      <c r="D5106" s="28">
        <v>3.5437683500000001</v>
      </c>
      <c r="E5106" s="28">
        <v>185.34351129999999</v>
      </c>
      <c r="F5106" s="28">
        <v>21.885760650000002</v>
      </c>
      <c r="G5106" s="28">
        <v>1049.65191826</v>
      </c>
    </row>
    <row r="5107" spans="1:7" x14ac:dyDescent="0.2">
      <c r="A5107" s="29">
        <v>43586</v>
      </c>
      <c r="B5107" s="28" t="s">
        <v>2</v>
      </c>
      <c r="C5107" s="28" t="s">
        <v>37</v>
      </c>
      <c r="D5107" s="28">
        <v>2.8505071900000001</v>
      </c>
      <c r="E5107" s="28">
        <v>116.13248528</v>
      </c>
      <c r="F5107" s="28">
        <v>16.76046681</v>
      </c>
      <c r="G5107" s="28">
        <v>672.65214627</v>
      </c>
    </row>
    <row r="5108" spans="1:7" x14ac:dyDescent="0.2">
      <c r="A5108" s="29">
        <v>43586</v>
      </c>
      <c r="B5108" s="28" t="s">
        <v>2</v>
      </c>
      <c r="C5108" s="28" t="s">
        <v>38</v>
      </c>
      <c r="D5108" s="28">
        <v>0.43325608999999998</v>
      </c>
      <c r="E5108" s="28">
        <v>47.060480669999997</v>
      </c>
      <c r="F5108" s="28">
        <v>1.69218899</v>
      </c>
      <c r="G5108" s="28">
        <v>266.51840221999998</v>
      </c>
    </row>
    <row r="5109" spans="1:7" x14ac:dyDescent="0.2">
      <c r="A5109" s="29">
        <v>43586</v>
      </c>
      <c r="B5109" s="28" t="s">
        <v>2</v>
      </c>
      <c r="C5109" s="28" t="s">
        <v>39</v>
      </c>
      <c r="D5109" s="28">
        <v>1.30930642</v>
      </c>
      <c r="E5109" s="28">
        <v>68.218976179999999</v>
      </c>
      <c r="F5109" s="28">
        <v>6.88518615</v>
      </c>
      <c r="G5109" s="28">
        <v>381.89444460999999</v>
      </c>
    </row>
    <row r="5110" spans="1:7" x14ac:dyDescent="0.2">
      <c r="A5110" s="29">
        <v>43586</v>
      </c>
      <c r="B5110" s="28" t="s">
        <v>2</v>
      </c>
      <c r="C5110" s="28" t="s">
        <v>40</v>
      </c>
      <c r="D5110" s="28">
        <v>0.22813238999999999</v>
      </c>
      <c r="E5110" s="28">
        <v>16.122465179999999</v>
      </c>
      <c r="F5110" s="28">
        <v>1.3209615400000001</v>
      </c>
      <c r="G5110" s="28">
        <v>90.920198929999998</v>
      </c>
    </row>
    <row r="5111" spans="1:7" x14ac:dyDescent="0.2">
      <c r="A5111" s="29">
        <v>43586</v>
      </c>
      <c r="B5111" s="28" t="s">
        <v>2</v>
      </c>
      <c r="C5111" s="28" t="s">
        <v>41</v>
      </c>
      <c r="D5111" s="28">
        <v>0</v>
      </c>
      <c r="E5111" s="28">
        <v>3.9672491399999998</v>
      </c>
      <c r="F5111" s="28">
        <v>0</v>
      </c>
      <c r="G5111" s="28">
        <v>24.524262610000001</v>
      </c>
    </row>
    <row r="5112" spans="1:7" x14ac:dyDescent="0.2">
      <c r="A5112" s="29">
        <v>43586</v>
      </c>
      <c r="B5112" s="28" t="s">
        <v>2</v>
      </c>
      <c r="C5112" s="28" t="s">
        <v>42</v>
      </c>
      <c r="D5112" s="28">
        <v>0.18976477999999999</v>
      </c>
      <c r="E5112" s="28">
        <v>6.0535526500000003</v>
      </c>
      <c r="F5112" s="28">
        <v>1.51811823</v>
      </c>
      <c r="G5112" s="28">
        <v>37.04188362</v>
      </c>
    </row>
    <row r="5113" spans="1:7" x14ac:dyDescent="0.2">
      <c r="A5113" s="29">
        <v>43586</v>
      </c>
      <c r="B5113" s="28" t="s">
        <v>3</v>
      </c>
      <c r="C5113" s="28" t="s">
        <v>35</v>
      </c>
      <c r="D5113" s="28">
        <v>7.9234884499999998</v>
      </c>
      <c r="E5113" s="28">
        <v>392.30349124999998</v>
      </c>
      <c r="F5113" s="28">
        <v>117.53399295</v>
      </c>
      <c r="G5113" s="28">
        <v>5609.9874241400003</v>
      </c>
    </row>
    <row r="5114" spans="1:7" x14ac:dyDescent="0.2">
      <c r="A5114" s="29">
        <v>43586</v>
      </c>
      <c r="B5114" s="28" t="s">
        <v>3</v>
      </c>
      <c r="C5114" s="28" t="s">
        <v>36</v>
      </c>
      <c r="D5114" s="28">
        <v>7.5302959100000004</v>
      </c>
      <c r="E5114" s="28">
        <v>317.14712272999998</v>
      </c>
      <c r="F5114" s="28">
        <v>111.78175917999999</v>
      </c>
      <c r="G5114" s="28">
        <v>4475.8639145699999</v>
      </c>
    </row>
    <row r="5115" spans="1:7" x14ac:dyDescent="0.2">
      <c r="A5115" s="29">
        <v>43586</v>
      </c>
      <c r="B5115" s="28" t="s">
        <v>3</v>
      </c>
      <c r="C5115" s="28" t="s">
        <v>37</v>
      </c>
      <c r="D5115" s="28">
        <v>4.1743448900000004</v>
      </c>
      <c r="E5115" s="28">
        <v>218.9889594</v>
      </c>
      <c r="F5115" s="28">
        <v>62.663415010000001</v>
      </c>
      <c r="G5115" s="28">
        <v>3059.67797651</v>
      </c>
    </row>
    <row r="5116" spans="1:7" x14ac:dyDescent="0.2">
      <c r="A5116" s="29">
        <v>43586</v>
      </c>
      <c r="B5116" s="28" t="s">
        <v>3</v>
      </c>
      <c r="C5116" s="28" t="s">
        <v>38</v>
      </c>
      <c r="D5116" s="28">
        <v>2.35012044</v>
      </c>
      <c r="E5116" s="28">
        <v>83.096635079999999</v>
      </c>
      <c r="F5116" s="28">
        <v>35.056022769999998</v>
      </c>
      <c r="G5116" s="28">
        <v>1163.8603089200001</v>
      </c>
    </row>
    <row r="5117" spans="1:7" x14ac:dyDescent="0.2">
      <c r="A5117" s="29">
        <v>43586</v>
      </c>
      <c r="B5117" s="28" t="s">
        <v>3</v>
      </c>
      <c r="C5117" s="28" t="s">
        <v>39</v>
      </c>
      <c r="D5117" s="28">
        <v>2.8499962000000001</v>
      </c>
      <c r="E5117" s="28">
        <v>124.82159071</v>
      </c>
      <c r="F5117" s="28">
        <v>43.496864879999997</v>
      </c>
      <c r="G5117" s="28">
        <v>1748.8903452899999</v>
      </c>
    </row>
    <row r="5118" spans="1:7" x14ac:dyDescent="0.2">
      <c r="A5118" s="29">
        <v>43586</v>
      </c>
      <c r="B5118" s="28" t="s">
        <v>3</v>
      </c>
      <c r="C5118" s="28" t="s">
        <v>40</v>
      </c>
      <c r="D5118" s="28">
        <v>0.69732053999999999</v>
      </c>
      <c r="E5118" s="28">
        <v>26.76857231</v>
      </c>
      <c r="F5118" s="28">
        <v>11.460642569999999</v>
      </c>
      <c r="G5118" s="28">
        <v>379.44246419000001</v>
      </c>
    </row>
    <row r="5119" spans="1:7" x14ac:dyDescent="0.2">
      <c r="A5119" s="29">
        <v>43586</v>
      </c>
      <c r="B5119" s="28" t="s">
        <v>3</v>
      </c>
      <c r="C5119" s="28" t="s">
        <v>41</v>
      </c>
      <c r="D5119" s="28">
        <v>6.7393449999999994E-2</v>
      </c>
      <c r="E5119" s="28">
        <v>7.3536988499999998</v>
      </c>
      <c r="F5119" s="28">
        <v>1.0782951300000001</v>
      </c>
      <c r="G5119" s="28">
        <v>103.26407282</v>
      </c>
    </row>
    <row r="5120" spans="1:7" x14ac:dyDescent="0.2">
      <c r="A5120" s="29">
        <v>43586</v>
      </c>
      <c r="B5120" s="28" t="s">
        <v>3</v>
      </c>
      <c r="C5120" s="28" t="s">
        <v>42</v>
      </c>
      <c r="D5120" s="28">
        <v>0.19856344000000001</v>
      </c>
      <c r="E5120" s="28">
        <v>19.98943856</v>
      </c>
      <c r="F5120" s="28">
        <v>3.3755785500000002</v>
      </c>
      <c r="G5120" s="28">
        <v>274.75998654</v>
      </c>
    </row>
    <row r="5121" spans="1:7" x14ac:dyDescent="0.2">
      <c r="A5121" s="29">
        <v>43586</v>
      </c>
      <c r="B5121" s="28" t="s">
        <v>4</v>
      </c>
      <c r="C5121" s="28" t="s">
        <v>35</v>
      </c>
      <c r="D5121" s="28">
        <v>45.275490069999996</v>
      </c>
      <c r="E5121" s="28">
        <v>484.56837602000002</v>
      </c>
      <c r="F5121" s="28">
        <v>1057.2235646199999</v>
      </c>
      <c r="G5121" s="28">
        <v>11051.24035566</v>
      </c>
    </row>
    <row r="5122" spans="1:7" x14ac:dyDescent="0.2">
      <c r="A5122" s="29">
        <v>43586</v>
      </c>
      <c r="B5122" s="28" t="s">
        <v>4</v>
      </c>
      <c r="C5122" s="28" t="s">
        <v>36</v>
      </c>
      <c r="D5122" s="28">
        <v>38.430922340000002</v>
      </c>
      <c r="E5122" s="28">
        <v>408.60565817999998</v>
      </c>
      <c r="F5122" s="28">
        <v>914.75098241000001</v>
      </c>
      <c r="G5122" s="28">
        <v>9369.6061676000008</v>
      </c>
    </row>
    <row r="5123" spans="1:7" x14ac:dyDescent="0.2">
      <c r="A5123" s="29">
        <v>43586</v>
      </c>
      <c r="B5123" s="28" t="s">
        <v>4</v>
      </c>
      <c r="C5123" s="28" t="s">
        <v>37</v>
      </c>
      <c r="D5123" s="28">
        <v>25.545692209999999</v>
      </c>
      <c r="E5123" s="28">
        <v>290.33727873999999</v>
      </c>
      <c r="F5123" s="28">
        <v>596.39989858000001</v>
      </c>
      <c r="G5123" s="28">
        <v>6760.6721475499999</v>
      </c>
    </row>
    <row r="5124" spans="1:7" x14ac:dyDescent="0.2">
      <c r="A5124" s="29">
        <v>43586</v>
      </c>
      <c r="B5124" s="28" t="s">
        <v>4</v>
      </c>
      <c r="C5124" s="28" t="s">
        <v>38</v>
      </c>
      <c r="D5124" s="28">
        <v>10.18432659</v>
      </c>
      <c r="E5124" s="28">
        <v>113.87221624</v>
      </c>
      <c r="F5124" s="28">
        <v>245.66948502</v>
      </c>
      <c r="G5124" s="28">
        <v>2658.5807633600002</v>
      </c>
    </row>
    <row r="5125" spans="1:7" x14ac:dyDescent="0.2">
      <c r="A5125" s="29">
        <v>43586</v>
      </c>
      <c r="B5125" s="28" t="s">
        <v>4</v>
      </c>
      <c r="C5125" s="28" t="s">
        <v>39</v>
      </c>
      <c r="D5125" s="28">
        <v>12.89182546</v>
      </c>
      <c r="E5125" s="28">
        <v>160.29786511</v>
      </c>
      <c r="F5125" s="28">
        <v>305.55046734000001</v>
      </c>
      <c r="G5125" s="28">
        <v>3664.3724528600001</v>
      </c>
    </row>
    <row r="5126" spans="1:7" x14ac:dyDescent="0.2">
      <c r="A5126" s="29">
        <v>43586</v>
      </c>
      <c r="B5126" s="28" t="s">
        <v>4</v>
      </c>
      <c r="C5126" s="28" t="s">
        <v>40</v>
      </c>
      <c r="D5126" s="28">
        <v>3.7513079500000002</v>
      </c>
      <c r="E5126" s="28">
        <v>34.940769830000001</v>
      </c>
      <c r="F5126" s="28">
        <v>88.108539050000005</v>
      </c>
      <c r="G5126" s="28">
        <v>816.63522584999998</v>
      </c>
    </row>
    <row r="5127" spans="1:7" x14ac:dyDescent="0.2">
      <c r="A5127" s="29">
        <v>43586</v>
      </c>
      <c r="B5127" s="28" t="s">
        <v>4</v>
      </c>
      <c r="C5127" s="28" t="s">
        <v>41</v>
      </c>
      <c r="D5127" s="28">
        <v>1.09239573</v>
      </c>
      <c r="E5127" s="28">
        <v>13.27693176</v>
      </c>
      <c r="F5127" s="28">
        <v>24.645974120000002</v>
      </c>
      <c r="G5127" s="28">
        <v>294.32952591999998</v>
      </c>
    </row>
    <row r="5128" spans="1:7" x14ac:dyDescent="0.2">
      <c r="A5128" s="29">
        <v>43586</v>
      </c>
      <c r="B5128" s="28" t="s">
        <v>4</v>
      </c>
      <c r="C5128" s="28" t="s">
        <v>42</v>
      </c>
      <c r="D5128" s="28">
        <v>1.6947576</v>
      </c>
      <c r="E5128" s="28">
        <v>22.447211830000001</v>
      </c>
      <c r="F5128" s="28">
        <v>39.436171420000001</v>
      </c>
      <c r="G5128" s="28">
        <v>510.20408672999997</v>
      </c>
    </row>
    <row r="5129" spans="1:7" x14ac:dyDescent="0.2">
      <c r="A5129" s="29">
        <v>43586</v>
      </c>
      <c r="B5129" s="28" t="s">
        <v>5</v>
      </c>
      <c r="C5129" s="28" t="s">
        <v>35</v>
      </c>
      <c r="D5129" s="28">
        <v>46.806836959999998</v>
      </c>
      <c r="E5129" s="28">
        <v>232.87825040999999</v>
      </c>
      <c r="F5129" s="28">
        <v>1446.3602460499999</v>
      </c>
      <c r="G5129" s="28">
        <v>7183.92995187</v>
      </c>
    </row>
    <row r="5130" spans="1:7" x14ac:dyDescent="0.2">
      <c r="A5130" s="29">
        <v>43586</v>
      </c>
      <c r="B5130" s="28" t="s">
        <v>5</v>
      </c>
      <c r="C5130" s="28" t="s">
        <v>36</v>
      </c>
      <c r="D5130" s="28">
        <v>41.284320549999997</v>
      </c>
      <c r="E5130" s="28">
        <v>199.98675875999999</v>
      </c>
      <c r="F5130" s="28">
        <v>1278.47447689</v>
      </c>
      <c r="G5130" s="28">
        <v>6176.80141198</v>
      </c>
    </row>
    <row r="5131" spans="1:7" x14ac:dyDescent="0.2">
      <c r="A5131" s="29">
        <v>43586</v>
      </c>
      <c r="B5131" s="28" t="s">
        <v>5</v>
      </c>
      <c r="C5131" s="28" t="s">
        <v>37</v>
      </c>
      <c r="D5131" s="28">
        <v>28.603041780000002</v>
      </c>
      <c r="E5131" s="28">
        <v>166.11607065999999</v>
      </c>
      <c r="F5131" s="28">
        <v>888.10476540000002</v>
      </c>
      <c r="G5131" s="28">
        <v>5128.4708046300002</v>
      </c>
    </row>
    <row r="5132" spans="1:7" x14ac:dyDescent="0.2">
      <c r="A5132" s="29">
        <v>43586</v>
      </c>
      <c r="B5132" s="28" t="s">
        <v>5</v>
      </c>
      <c r="C5132" s="28" t="s">
        <v>38</v>
      </c>
      <c r="D5132" s="28">
        <v>11.27892967</v>
      </c>
      <c r="E5132" s="28">
        <v>64.198302920000003</v>
      </c>
      <c r="F5132" s="28">
        <v>351.50606378999998</v>
      </c>
      <c r="G5132" s="28">
        <v>1982.7089539799999</v>
      </c>
    </row>
    <row r="5133" spans="1:7" x14ac:dyDescent="0.2">
      <c r="A5133" s="29">
        <v>43586</v>
      </c>
      <c r="B5133" s="28" t="s">
        <v>5</v>
      </c>
      <c r="C5133" s="28" t="s">
        <v>39</v>
      </c>
      <c r="D5133" s="28">
        <v>18.489934269999999</v>
      </c>
      <c r="E5133" s="28">
        <v>71.320288160000004</v>
      </c>
      <c r="F5133" s="28">
        <v>568.33464412000001</v>
      </c>
      <c r="G5133" s="28">
        <v>2199.3664616900001</v>
      </c>
    </row>
    <row r="5134" spans="1:7" x14ac:dyDescent="0.2">
      <c r="A5134" s="29">
        <v>43586</v>
      </c>
      <c r="B5134" s="28" t="s">
        <v>5</v>
      </c>
      <c r="C5134" s="28" t="s">
        <v>40</v>
      </c>
      <c r="D5134" s="28">
        <v>4.9774060000000002</v>
      </c>
      <c r="E5134" s="28">
        <v>20.343767809999999</v>
      </c>
      <c r="F5134" s="28">
        <v>153.48030618999999</v>
      </c>
      <c r="G5134" s="28">
        <v>628.97840883000003</v>
      </c>
    </row>
    <row r="5135" spans="1:7" x14ac:dyDescent="0.2">
      <c r="A5135" s="29">
        <v>43586</v>
      </c>
      <c r="B5135" s="28" t="s">
        <v>5</v>
      </c>
      <c r="C5135" s="28" t="s">
        <v>41</v>
      </c>
      <c r="D5135" s="28">
        <v>1.3168590099999999</v>
      </c>
      <c r="E5135" s="28">
        <v>5.7967132499999998</v>
      </c>
      <c r="F5135" s="28">
        <v>40.489200830000001</v>
      </c>
      <c r="G5135" s="28">
        <v>176.91688746</v>
      </c>
    </row>
    <row r="5136" spans="1:7" x14ac:dyDescent="0.2">
      <c r="A5136" s="29">
        <v>43586</v>
      </c>
      <c r="B5136" s="28" t="s">
        <v>5</v>
      </c>
      <c r="C5136" s="28" t="s">
        <v>42</v>
      </c>
      <c r="D5136" s="28">
        <v>2.2788611300000001</v>
      </c>
      <c r="E5136" s="28">
        <v>12.555225829999999</v>
      </c>
      <c r="F5136" s="28">
        <v>70.383708150000004</v>
      </c>
      <c r="G5136" s="28">
        <v>390.29333173999999</v>
      </c>
    </row>
    <row r="5137" spans="1:7" x14ac:dyDescent="0.2">
      <c r="A5137" s="29">
        <v>43586</v>
      </c>
      <c r="B5137" s="28" t="s">
        <v>6</v>
      </c>
      <c r="C5137" s="28" t="s">
        <v>35</v>
      </c>
      <c r="D5137" s="28">
        <v>1009.37009976</v>
      </c>
      <c r="E5137" s="28">
        <v>0</v>
      </c>
      <c r="F5137" s="28">
        <v>37536.117263779997</v>
      </c>
      <c r="G5137" s="28">
        <v>0</v>
      </c>
    </row>
    <row r="5138" spans="1:7" x14ac:dyDescent="0.2">
      <c r="A5138" s="29">
        <v>43586</v>
      </c>
      <c r="B5138" s="28" t="s">
        <v>6</v>
      </c>
      <c r="C5138" s="28" t="s">
        <v>36</v>
      </c>
      <c r="D5138" s="28">
        <v>807.89428224000005</v>
      </c>
      <c r="E5138" s="28">
        <v>0</v>
      </c>
      <c r="F5138" s="28">
        <v>30242.021998249998</v>
      </c>
      <c r="G5138" s="28">
        <v>0</v>
      </c>
    </row>
    <row r="5139" spans="1:7" x14ac:dyDescent="0.2">
      <c r="A5139" s="29">
        <v>43586</v>
      </c>
      <c r="B5139" s="28" t="s">
        <v>6</v>
      </c>
      <c r="C5139" s="28" t="s">
        <v>37</v>
      </c>
      <c r="D5139" s="28">
        <v>612.62007668000001</v>
      </c>
      <c r="E5139" s="28">
        <v>0</v>
      </c>
      <c r="F5139" s="28">
        <v>22914.557114129999</v>
      </c>
      <c r="G5139" s="28">
        <v>0</v>
      </c>
    </row>
    <row r="5140" spans="1:7" x14ac:dyDescent="0.2">
      <c r="A5140" s="29">
        <v>43586</v>
      </c>
      <c r="B5140" s="28" t="s">
        <v>6</v>
      </c>
      <c r="C5140" s="28" t="s">
        <v>38</v>
      </c>
      <c r="D5140" s="28">
        <v>209.52979325999999</v>
      </c>
      <c r="E5140" s="28">
        <v>0</v>
      </c>
      <c r="F5140" s="28">
        <v>7829.2252299900001</v>
      </c>
      <c r="G5140" s="28">
        <v>0</v>
      </c>
    </row>
    <row r="5141" spans="1:7" x14ac:dyDescent="0.2">
      <c r="A5141" s="29">
        <v>43586</v>
      </c>
      <c r="B5141" s="28" t="s">
        <v>6</v>
      </c>
      <c r="C5141" s="28" t="s">
        <v>39</v>
      </c>
      <c r="D5141" s="28">
        <v>278.63582415000002</v>
      </c>
      <c r="E5141" s="28">
        <v>0</v>
      </c>
      <c r="F5141" s="28">
        <v>10408.5047669</v>
      </c>
      <c r="G5141" s="28">
        <v>0</v>
      </c>
    </row>
    <row r="5142" spans="1:7" x14ac:dyDescent="0.2">
      <c r="A5142" s="29">
        <v>43586</v>
      </c>
      <c r="B5142" s="28" t="s">
        <v>6</v>
      </c>
      <c r="C5142" s="28" t="s">
        <v>40</v>
      </c>
      <c r="D5142" s="28">
        <v>54.754443240000001</v>
      </c>
      <c r="E5142" s="28">
        <v>0</v>
      </c>
      <c r="F5142" s="28">
        <v>2044.3142519800001</v>
      </c>
      <c r="G5142" s="28">
        <v>0</v>
      </c>
    </row>
    <row r="5143" spans="1:7" x14ac:dyDescent="0.2">
      <c r="A5143" s="29">
        <v>43586</v>
      </c>
      <c r="B5143" s="28" t="s">
        <v>6</v>
      </c>
      <c r="C5143" s="28" t="s">
        <v>41</v>
      </c>
      <c r="D5143" s="28">
        <v>42.292172100000002</v>
      </c>
      <c r="E5143" s="28">
        <v>0</v>
      </c>
      <c r="F5143" s="28">
        <v>1581.5718219800001</v>
      </c>
      <c r="G5143" s="28">
        <v>0</v>
      </c>
    </row>
    <row r="5144" spans="1:7" x14ac:dyDescent="0.2">
      <c r="A5144" s="29">
        <v>43586</v>
      </c>
      <c r="B5144" s="28" t="s">
        <v>6</v>
      </c>
      <c r="C5144" s="28" t="s">
        <v>42</v>
      </c>
      <c r="D5144" s="28">
        <v>72.062863340000007</v>
      </c>
      <c r="E5144" s="28">
        <v>0</v>
      </c>
      <c r="F5144" s="28">
        <v>2683.8350580299998</v>
      </c>
      <c r="G5144" s="28">
        <v>0</v>
      </c>
    </row>
    <row r="5145" spans="1:7" x14ac:dyDescent="0.2">
      <c r="A5145" s="29">
        <v>43586</v>
      </c>
      <c r="B5145" s="28" t="s">
        <v>7</v>
      </c>
      <c r="C5145" s="28" t="s">
        <v>35</v>
      </c>
      <c r="D5145" s="28">
        <v>1012.32772156</v>
      </c>
      <c r="E5145" s="28">
        <v>0</v>
      </c>
      <c r="F5145" s="28">
        <v>40717.206516370003</v>
      </c>
      <c r="G5145" s="28">
        <v>0</v>
      </c>
    </row>
    <row r="5146" spans="1:7" x14ac:dyDescent="0.2">
      <c r="A5146" s="29">
        <v>43586</v>
      </c>
      <c r="B5146" s="28" t="s">
        <v>7</v>
      </c>
      <c r="C5146" s="28" t="s">
        <v>36</v>
      </c>
      <c r="D5146" s="28">
        <v>824.27827452999998</v>
      </c>
      <c r="E5146" s="28">
        <v>0</v>
      </c>
      <c r="F5146" s="28">
        <v>33188.127082339997</v>
      </c>
      <c r="G5146" s="28">
        <v>0</v>
      </c>
    </row>
    <row r="5147" spans="1:7" x14ac:dyDescent="0.2">
      <c r="A5147" s="29">
        <v>43586</v>
      </c>
      <c r="B5147" s="28" t="s">
        <v>7</v>
      </c>
      <c r="C5147" s="28" t="s">
        <v>37</v>
      </c>
      <c r="D5147" s="28">
        <v>520.84262003000003</v>
      </c>
      <c r="E5147" s="28">
        <v>0</v>
      </c>
      <c r="F5147" s="28">
        <v>20985.055311159998</v>
      </c>
      <c r="G5147" s="28">
        <v>0</v>
      </c>
    </row>
    <row r="5148" spans="1:7" x14ac:dyDescent="0.2">
      <c r="A5148" s="29">
        <v>43586</v>
      </c>
      <c r="B5148" s="28" t="s">
        <v>7</v>
      </c>
      <c r="C5148" s="28" t="s">
        <v>38</v>
      </c>
      <c r="D5148" s="28">
        <v>179.20840412999999</v>
      </c>
      <c r="E5148" s="28">
        <v>0</v>
      </c>
      <c r="F5148" s="28">
        <v>7223.2189419699998</v>
      </c>
      <c r="G5148" s="28">
        <v>0</v>
      </c>
    </row>
    <row r="5149" spans="1:7" x14ac:dyDescent="0.2">
      <c r="A5149" s="29">
        <v>43586</v>
      </c>
      <c r="B5149" s="28" t="s">
        <v>7</v>
      </c>
      <c r="C5149" s="28" t="s">
        <v>39</v>
      </c>
      <c r="D5149" s="28">
        <v>298.28518681000003</v>
      </c>
      <c r="E5149" s="28">
        <v>0</v>
      </c>
      <c r="F5149" s="28">
        <v>12013.990650399999</v>
      </c>
      <c r="G5149" s="28">
        <v>0</v>
      </c>
    </row>
    <row r="5150" spans="1:7" x14ac:dyDescent="0.2">
      <c r="A5150" s="29">
        <v>43586</v>
      </c>
      <c r="B5150" s="28" t="s">
        <v>7</v>
      </c>
      <c r="C5150" s="28" t="s">
        <v>40</v>
      </c>
      <c r="D5150" s="28">
        <v>46.841801429999997</v>
      </c>
      <c r="E5150" s="28">
        <v>0</v>
      </c>
      <c r="F5150" s="28">
        <v>1889.98717807</v>
      </c>
      <c r="G5150" s="28">
        <v>0</v>
      </c>
    </row>
    <row r="5151" spans="1:7" x14ac:dyDescent="0.2">
      <c r="A5151" s="29">
        <v>43586</v>
      </c>
      <c r="B5151" s="28" t="s">
        <v>7</v>
      </c>
      <c r="C5151" s="28" t="s">
        <v>41</v>
      </c>
      <c r="D5151" s="28">
        <v>29.986466960000001</v>
      </c>
      <c r="E5151" s="28">
        <v>0</v>
      </c>
      <c r="F5151" s="28">
        <v>1207.9575787900001</v>
      </c>
      <c r="G5151" s="28">
        <v>0</v>
      </c>
    </row>
    <row r="5152" spans="1:7" x14ac:dyDescent="0.2">
      <c r="A5152" s="29">
        <v>43586</v>
      </c>
      <c r="B5152" s="28" t="s">
        <v>7</v>
      </c>
      <c r="C5152" s="28" t="s">
        <v>42</v>
      </c>
      <c r="D5152" s="28">
        <v>57.00525064</v>
      </c>
      <c r="E5152" s="28">
        <v>0</v>
      </c>
      <c r="F5152" s="28">
        <v>2297.6516332400001</v>
      </c>
      <c r="G5152" s="28">
        <v>0</v>
      </c>
    </row>
    <row r="5153" spans="1:7" x14ac:dyDescent="0.2">
      <c r="A5153" s="29">
        <v>43586</v>
      </c>
      <c r="B5153" s="28" t="s">
        <v>8</v>
      </c>
      <c r="C5153" s="28" t="s">
        <v>35</v>
      </c>
      <c r="D5153" s="28">
        <v>255.89703833999999</v>
      </c>
      <c r="E5153" s="28">
        <v>0</v>
      </c>
      <c r="F5153" s="28">
        <v>11705.58177248</v>
      </c>
      <c r="G5153" s="28">
        <v>0</v>
      </c>
    </row>
    <row r="5154" spans="1:7" x14ac:dyDescent="0.2">
      <c r="A5154" s="29">
        <v>43586</v>
      </c>
      <c r="B5154" s="28" t="s">
        <v>8</v>
      </c>
      <c r="C5154" s="28" t="s">
        <v>36</v>
      </c>
      <c r="D5154" s="28">
        <v>198.21916274</v>
      </c>
      <c r="E5154" s="28">
        <v>0</v>
      </c>
      <c r="F5154" s="28">
        <v>9076.40366756</v>
      </c>
      <c r="G5154" s="28">
        <v>0</v>
      </c>
    </row>
    <row r="5155" spans="1:7" x14ac:dyDescent="0.2">
      <c r="A5155" s="29">
        <v>43586</v>
      </c>
      <c r="B5155" s="28" t="s">
        <v>8</v>
      </c>
      <c r="C5155" s="28" t="s">
        <v>37</v>
      </c>
      <c r="D5155" s="28">
        <v>180.37740072</v>
      </c>
      <c r="E5155" s="28">
        <v>0</v>
      </c>
      <c r="F5155" s="28">
        <v>8275.8113163500002</v>
      </c>
      <c r="G5155" s="28">
        <v>0</v>
      </c>
    </row>
    <row r="5156" spans="1:7" x14ac:dyDescent="0.2">
      <c r="A5156" s="29">
        <v>43586</v>
      </c>
      <c r="B5156" s="28" t="s">
        <v>8</v>
      </c>
      <c r="C5156" s="28" t="s">
        <v>38</v>
      </c>
      <c r="D5156" s="28">
        <v>45.110756209999998</v>
      </c>
      <c r="E5156" s="28">
        <v>0</v>
      </c>
      <c r="F5156" s="28">
        <v>2057.0523459000001</v>
      </c>
      <c r="G5156" s="28">
        <v>0</v>
      </c>
    </row>
    <row r="5157" spans="1:7" x14ac:dyDescent="0.2">
      <c r="A5157" s="29">
        <v>43586</v>
      </c>
      <c r="B5157" s="28" t="s">
        <v>8</v>
      </c>
      <c r="C5157" s="28" t="s">
        <v>39</v>
      </c>
      <c r="D5157" s="28">
        <v>97.229125100000005</v>
      </c>
      <c r="E5157" s="28">
        <v>0</v>
      </c>
      <c r="F5157" s="28">
        <v>4476.5375990499997</v>
      </c>
      <c r="G5157" s="28">
        <v>0</v>
      </c>
    </row>
    <row r="5158" spans="1:7" x14ac:dyDescent="0.2">
      <c r="A5158" s="29">
        <v>43586</v>
      </c>
      <c r="B5158" s="28" t="s">
        <v>8</v>
      </c>
      <c r="C5158" s="28" t="s">
        <v>40</v>
      </c>
      <c r="D5158" s="28">
        <v>13.14845014</v>
      </c>
      <c r="E5158" s="28">
        <v>0</v>
      </c>
      <c r="F5158" s="28">
        <v>604.12407985000004</v>
      </c>
      <c r="G5158" s="28">
        <v>0</v>
      </c>
    </row>
    <row r="5159" spans="1:7" x14ac:dyDescent="0.2">
      <c r="A5159" s="29">
        <v>43586</v>
      </c>
      <c r="B5159" s="28" t="s">
        <v>8</v>
      </c>
      <c r="C5159" s="28" t="s">
        <v>41</v>
      </c>
      <c r="D5159" s="28">
        <v>5.65637378</v>
      </c>
      <c r="E5159" s="28">
        <v>0</v>
      </c>
      <c r="F5159" s="28">
        <v>262.28741373999998</v>
      </c>
      <c r="G5159" s="28">
        <v>0</v>
      </c>
    </row>
    <row r="5160" spans="1:7" x14ac:dyDescent="0.2">
      <c r="A5160" s="29">
        <v>43586</v>
      </c>
      <c r="B5160" s="28" t="s">
        <v>8</v>
      </c>
      <c r="C5160" s="28" t="s">
        <v>42</v>
      </c>
      <c r="D5160" s="28">
        <v>13.090326040000001</v>
      </c>
      <c r="E5160" s="28">
        <v>0</v>
      </c>
      <c r="F5160" s="28">
        <v>595.52390447000005</v>
      </c>
      <c r="G5160" s="28">
        <v>0</v>
      </c>
    </row>
    <row r="5161" spans="1:7" x14ac:dyDescent="0.2">
      <c r="A5161" s="29">
        <v>43586</v>
      </c>
      <c r="B5161" s="28" t="s">
        <v>9</v>
      </c>
      <c r="C5161" s="28" t="s">
        <v>35</v>
      </c>
      <c r="D5161" s="28">
        <v>283.37392362000003</v>
      </c>
      <c r="E5161" s="28">
        <v>0</v>
      </c>
      <c r="F5161" s="28">
        <v>14541.46362086</v>
      </c>
      <c r="G5161" s="28">
        <v>0</v>
      </c>
    </row>
    <row r="5162" spans="1:7" x14ac:dyDescent="0.2">
      <c r="A5162" s="29">
        <v>43586</v>
      </c>
      <c r="B5162" s="28" t="s">
        <v>9</v>
      </c>
      <c r="C5162" s="28" t="s">
        <v>36</v>
      </c>
      <c r="D5162" s="28">
        <v>240.03710455999999</v>
      </c>
      <c r="E5162" s="28">
        <v>0</v>
      </c>
      <c r="F5162" s="28">
        <v>12387.262078440001</v>
      </c>
      <c r="G5162" s="28">
        <v>0</v>
      </c>
    </row>
    <row r="5163" spans="1:7" x14ac:dyDescent="0.2">
      <c r="A5163" s="29">
        <v>43586</v>
      </c>
      <c r="B5163" s="28" t="s">
        <v>9</v>
      </c>
      <c r="C5163" s="28" t="s">
        <v>37</v>
      </c>
      <c r="D5163" s="28">
        <v>198.19457359</v>
      </c>
      <c r="E5163" s="28">
        <v>0</v>
      </c>
      <c r="F5163" s="28">
        <v>10161.64481052</v>
      </c>
      <c r="G5163" s="28">
        <v>0</v>
      </c>
    </row>
    <row r="5164" spans="1:7" x14ac:dyDescent="0.2">
      <c r="A5164" s="29">
        <v>43586</v>
      </c>
      <c r="B5164" s="28" t="s">
        <v>9</v>
      </c>
      <c r="C5164" s="28" t="s">
        <v>38</v>
      </c>
      <c r="D5164" s="28">
        <v>55.204779010000003</v>
      </c>
      <c r="E5164" s="28">
        <v>0</v>
      </c>
      <c r="F5164" s="28">
        <v>2831.5183929700001</v>
      </c>
      <c r="G5164" s="28">
        <v>0</v>
      </c>
    </row>
    <row r="5165" spans="1:7" x14ac:dyDescent="0.2">
      <c r="A5165" s="29">
        <v>43586</v>
      </c>
      <c r="B5165" s="28" t="s">
        <v>9</v>
      </c>
      <c r="C5165" s="28" t="s">
        <v>39</v>
      </c>
      <c r="D5165" s="28">
        <v>121.97299549</v>
      </c>
      <c r="E5165" s="28">
        <v>0</v>
      </c>
      <c r="F5165" s="28">
        <v>6329.7608878999999</v>
      </c>
      <c r="G5165" s="28">
        <v>0</v>
      </c>
    </row>
    <row r="5166" spans="1:7" x14ac:dyDescent="0.2">
      <c r="A5166" s="29">
        <v>43586</v>
      </c>
      <c r="B5166" s="28" t="s">
        <v>9</v>
      </c>
      <c r="C5166" s="28" t="s">
        <v>40</v>
      </c>
      <c r="D5166" s="28">
        <v>15.555750010000001</v>
      </c>
      <c r="E5166" s="28">
        <v>0</v>
      </c>
      <c r="F5166" s="28">
        <v>798.54413065000006</v>
      </c>
      <c r="G5166" s="28">
        <v>0</v>
      </c>
    </row>
    <row r="5167" spans="1:7" x14ac:dyDescent="0.2">
      <c r="A5167" s="29">
        <v>43586</v>
      </c>
      <c r="B5167" s="28" t="s">
        <v>9</v>
      </c>
      <c r="C5167" s="28" t="s">
        <v>41</v>
      </c>
      <c r="D5167" s="28">
        <v>9.7670310400000009</v>
      </c>
      <c r="E5167" s="28">
        <v>0</v>
      </c>
      <c r="F5167" s="28">
        <v>504.38145068</v>
      </c>
      <c r="G5167" s="28">
        <v>0</v>
      </c>
    </row>
    <row r="5168" spans="1:7" x14ac:dyDescent="0.2">
      <c r="A5168" s="29">
        <v>43586</v>
      </c>
      <c r="B5168" s="28" t="s">
        <v>9</v>
      </c>
      <c r="C5168" s="28" t="s">
        <v>42</v>
      </c>
      <c r="D5168" s="28">
        <v>13.903503479999999</v>
      </c>
      <c r="E5168" s="28">
        <v>0</v>
      </c>
      <c r="F5168" s="28">
        <v>709.98889322000002</v>
      </c>
      <c r="G5168" s="28">
        <v>0</v>
      </c>
    </row>
    <row r="5169" spans="1:7" x14ac:dyDescent="0.2">
      <c r="A5169" s="29">
        <v>43586</v>
      </c>
      <c r="B5169" s="28" t="s">
        <v>10</v>
      </c>
      <c r="C5169" s="28" t="s">
        <v>35</v>
      </c>
      <c r="D5169" s="28">
        <v>122.95151545</v>
      </c>
      <c r="E5169" s="28">
        <v>0</v>
      </c>
      <c r="F5169" s="28">
        <v>7479.7691825299999</v>
      </c>
      <c r="G5169" s="28">
        <v>0</v>
      </c>
    </row>
    <row r="5170" spans="1:7" x14ac:dyDescent="0.2">
      <c r="A5170" s="29">
        <v>43586</v>
      </c>
      <c r="B5170" s="28" t="s">
        <v>10</v>
      </c>
      <c r="C5170" s="28" t="s">
        <v>36</v>
      </c>
      <c r="D5170" s="28">
        <v>82.088997849999998</v>
      </c>
      <c r="E5170" s="28">
        <v>0</v>
      </c>
      <c r="F5170" s="28">
        <v>5020.23848843</v>
      </c>
      <c r="G5170" s="28">
        <v>0</v>
      </c>
    </row>
    <row r="5171" spans="1:7" x14ac:dyDescent="0.2">
      <c r="A5171" s="29">
        <v>43586</v>
      </c>
      <c r="B5171" s="28" t="s">
        <v>10</v>
      </c>
      <c r="C5171" s="28" t="s">
        <v>37</v>
      </c>
      <c r="D5171" s="28">
        <v>94.26054972</v>
      </c>
      <c r="E5171" s="28">
        <v>0</v>
      </c>
      <c r="F5171" s="28">
        <v>5709.0832249300001</v>
      </c>
      <c r="G5171" s="28">
        <v>0</v>
      </c>
    </row>
    <row r="5172" spans="1:7" x14ac:dyDescent="0.2">
      <c r="A5172" s="29">
        <v>43586</v>
      </c>
      <c r="B5172" s="28" t="s">
        <v>10</v>
      </c>
      <c r="C5172" s="28" t="s">
        <v>38</v>
      </c>
      <c r="D5172" s="28">
        <v>22.720960030000001</v>
      </c>
      <c r="E5172" s="28">
        <v>0</v>
      </c>
      <c r="F5172" s="28">
        <v>1375.62590677</v>
      </c>
      <c r="G5172" s="28">
        <v>0</v>
      </c>
    </row>
    <row r="5173" spans="1:7" x14ac:dyDescent="0.2">
      <c r="A5173" s="29">
        <v>43586</v>
      </c>
      <c r="B5173" s="28" t="s">
        <v>10</v>
      </c>
      <c r="C5173" s="28" t="s">
        <v>39</v>
      </c>
      <c r="D5173" s="28">
        <v>47.604744609999997</v>
      </c>
      <c r="E5173" s="28">
        <v>0</v>
      </c>
      <c r="F5173" s="28">
        <v>2898.2857321699998</v>
      </c>
      <c r="G5173" s="28">
        <v>0</v>
      </c>
    </row>
    <row r="5174" spans="1:7" x14ac:dyDescent="0.2">
      <c r="A5174" s="29">
        <v>43586</v>
      </c>
      <c r="B5174" s="28" t="s">
        <v>10</v>
      </c>
      <c r="C5174" s="28" t="s">
        <v>40</v>
      </c>
      <c r="D5174" s="28">
        <v>7.2640799700000001</v>
      </c>
      <c r="E5174" s="28">
        <v>0</v>
      </c>
      <c r="F5174" s="28">
        <v>439.30313182999998</v>
      </c>
      <c r="G5174" s="28">
        <v>0</v>
      </c>
    </row>
    <row r="5175" spans="1:7" x14ac:dyDescent="0.2">
      <c r="A5175" s="29">
        <v>43586</v>
      </c>
      <c r="B5175" s="28" t="s">
        <v>10</v>
      </c>
      <c r="C5175" s="28" t="s">
        <v>41</v>
      </c>
      <c r="D5175" s="28">
        <v>4.5348384800000003</v>
      </c>
      <c r="E5175" s="28">
        <v>0</v>
      </c>
      <c r="F5175" s="28">
        <v>277.98633931000001</v>
      </c>
      <c r="G5175" s="28">
        <v>0</v>
      </c>
    </row>
    <row r="5176" spans="1:7" x14ac:dyDescent="0.2">
      <c r="A5176" s="29">
        <v>43586</v>
      </c>
      <c r="B5176" s="28" t="s">
        <v>10</v>
      </c>
      <c r="C5176" s="28" t="s">
        <v>42</v>
      </c>
      <c r="D5176" s="28">
        <v>3.8583808300000002</v>
      </c>
      <c r="E5176" s="28">
        <v>0</v>
      </c>
      <c r="F5176" s="28">
        <v>233.98830699999999</v>
      </c>
      <c r="G5176" s="28">
        <v>0</v>
      </c>
    </row>
    <row r="5177" spans="1:7" x14ac:dyDescent="0.2">
      <c r="A5177" s="29">
        <v>43586</v>
      </c>
      <c r="B5177" s="28" t="s">
        <v>11</v>
      </c>
      <c r="C5177" s="28" t="s">
        <v>35</v>
      </c>
      <c r="D5177" s="28">
        <v>62.99429876</v>
      </c>
      <c r="E5177" s="28">
        <v>0</v>
      </c>
      <c r="F5177" s="28">
        <v>4850.9720199499998</v>
      </c>
      <c r="G5177" s="28">
        <v>0</v>
      </c>
    </row>
    <row r="5178" spans="1:7" x14ac:dyDescent="0.2">
      <c r="A5178" s="29">
        <v>43586</v>
      </c>
      <c r="B5178" s="28" t="s">
        <v>11</v>
      </c>
      <c r="C5178" s="28" t="s">
        <v>36</v>
      </c>
      <c r="D5178" s="28">
        <v>51.425005720000001</v>
      </c>
      <c r="E5178" s="28">
        <v>0</v>
      </c>
      <c r="F5178" s="28">
        <v>3973.1985264099999</v>
      </c>
      <c r="G5178" s="28">
        <v>0</v>
      </c>
    </row>
    <row r="5179" spans="1:7" x14ac:dyDescent="0.2">
      <c r="A5179" s="29">
        <v>43586</v>
      </c>
      <c r="B5179" s="28" t="s">
        <v>11</v>
      </c>
      <c r="C5179" s="28" t="s">
        <v>37</v>
      </c>
      <c r="D5179" s="28">
        <v>58.589591630000001</v>
      </c>
      <c r="E5179" s="28">
        <v>0</v>
      </c>
      <c r="F5179" s="28">
        <v>4459.4910645999998</v>
      </c>
      <c r="G5179" s="28">
        <v>0</v>
      </c>
    </row>
    <row r="5180" spans="1:7" x14ac:dyDescent="0.2">
      <c r="A5180" s="29">
        <v>43586</v>
      </c>
      <c r="B5180" s="28" t="s">
        <v>11</v>
      </c>
      <c r="C5180" s="28" t="s">
        <v>38</v>
      </c>
      <c r="D5180" s="28">
        <v>15.892043109999999</v>
      </c>
      <c r="E5180" s="28">
        <v>0</v>
      </c>
      <c r="F5180" s="28">
        <v>1233.0775024500001</v>
      </c>
      <c r="G5180" s="28">
        <v>0</v>
      </c>
    </row>
    <row r="5181" spans="1:7" x14ac:dyDescent="0.2">
      <c r="A5181" s="29">
        <v>43586</v>
      </c>
      <c r="B5181" s="28" t="s">
        <v>11</v>
      </c>
      <c r="C5181" s="28" t="s">
        <v>39</v>
      </c>
      <c r="D5181" s="28">
        <v>46.042541759999999</v>
      </c>
      <c r="E5181" s="28">
        <v>0</v>
      </c>
      <c r="F5181" s="28">
        <v>3698.72229152</v>
      </c>
      <c r="G5181" s="28">
        <v>0</v>
      </c>
    </row>
    <row r="5182" spans="1:7" x14ac:dyDescent="0.2">
      <c r="A5182" s="29">
        <v>43586</v>
      </c>
      <c r="B5182" s="28" t="s">
        <v>11</v>
      </c>
      <c r="C5182" s="28" t="s">
        <v>40</v>
      </c>
      <c r="D5182" s="28">
        <v>3.1783429999999999</v>
      </c>
      <c r="E5182" s="28">
        <v>0</v>
      </c>
      <c r="F5182" s="28">
        <v>242.35824454999999</v>
      </c>
      <c r="G5182" s="28">
        <v>0</v>
      </c>
    </row>
    <row r="5183" spans="1:7" x14ac:dyDescent="0.2">
      <c r="A5183" s="29">
        <v>43586</v>
      </c>
      <c r="B5183" s="28" t="s">
        <v>11</v>
      </c>
      <c r="C5183" s="28" t="s">
        <v>41</v>
      </c>
      <c r="D5183" s="28">
        <v>3.2437054500000002</v>
      </c>
      <c r="E5183" s="28">
        <v>0</v>
      </c>
      <c r="F5183" s="28">
        <v>263.85535775</v>
      </c>
      <c r="G5183" s="28">
        <v>0</v>
      </c>
    </row>
    <row r="5184" spans="1:7" x14ac:dyDescent="0.2">
      <c r="A5184" s="29">
        <v>43586</v>
      </c>
      <c r="B5184" s="28" t="s">
        <v>11</v>
      </c>
      <c r="C5184" s="28" t="s">
        <v>42</v>
      </c>
      <c r="D5184" s="28">
        <v>2.6252321200000002</v>
      </c>
      <c r="E5184" s="28">
        <v>0</v>
      </c>
      <c r="F5184" s="28">
        <v>197.78061715000001</v>
      </c>
      <c r="G5184" s="28">
        <v>0</v>
      </c>
    </row>
    <row r="5185" spans="1:7" x14ac:dyDescent="0.2">
      <c r="A5185" s="29">
        <v>43617</v>
      </c>
      <c r="B5185" s="28" t="s">
        <v>14</v>
      </c>
      <c r="C5185" s="28" t="s">
        <v>35</v>
      </c>
      <c r="D5185" s="28">
        <v>2.4893151800000002</v>
      </c>
      <c r="E5185" s="28">
        <v>12.10969083</v>
      </c>
      <c r="F5185" s="28">
        <v>0</v>
      </c>
      <c r="G5185" s="28">
        <v>0</v>
      </c>
    </row>
    <row r="5186" spans="1:7" x14ac:dyDescent="0.2">
      <c r="A5186" s="29">
        <v>43617</v>
      </c>
      <c r="B5186" s="28" t="s">
        <v>14</v>
      </c>
      <c r="C5186" s="28" t="s">
        <v>36</v>
      </c>
      <c r="D5186" s="28">
        <v>0.88462998999999998</v>
      </c>
      <c r="E5186" s="28">
        <v>6.6062312099999998</v>
      </c>
      <c r="F5186" s="28">
        <v>0</v>
      </c>
      <c r="G5186" s="28">
        <v>0</v>
      </c>
    </row>
    <row r="5187" spans="1:7" x14ac:dyDescent="0.2">
      <c r="A5187" s="29">
        <v>43617</v>
      </c>
      <c r="B5187" s="28" t="s">
        <v>14</v>
      </c>
      <c r="C5187" s="28" t="s">
        <v>37</v>
      </c>
      <c r="D5187" s="28">
        <v>2.4509154299999998</v>
      </c>
      <c r="E5187" s="28">
        <v>2.86609128</v>
      </c>
      <c r="F5187" s="28">
        <v>0</v>
      </c>
      <c r="G5187" s="28">
        <v>0</v>
      </c>
    </row>
    <row r="5188" spans="1:7" x14ac:dyDescent="0.2">
      <c r="A5188" s="29">
        <v>43617</v>
      </c>
      <c r="B5188" s="28" t="s">
        <v>14</v>
      </c>
      <c r="C5188" s="28" t="s">
        <v>38</v>
      </c>
      <c r="D5188" s="28">
        <v>0</v>
      </c>
      <c r="E5188" s="28">
        <v>2.6337226600000001</v>
      </c>
      <c r="F5188" s="28">
        <v>0</v>
      </c>
      <c r="G5188" s="28">
        <v>0</v>
      </c>
    </row>
    <row r="5189" spans="1:7" x14ac:dyDescent="0.2">
      <c r="A5189" s="29">
        <v>43617</v>
      </c>
      <c r="B5189" s="28" t="s">
        <v>14</v>
      </c>
      <c r="C5189" s="28" t="s">
        <v>39</v>
      </c>
      <c r="D5189" s="28">
        <v>0.32812472999999998</v>
      </c>
      <c r="E5189" s="28">
        <v>3.2407562400000001</v>
      </c>
      <c r="F5189" s="28">
        <v>0</v>
      </c>
      <c r="G5189" s="28">
        <v>0</v>
      </c>
    </row>
    <row r="5190" spans="1:7" x14ac:dyDescent="0.2">
      <c r="A5190" s="29">
        <v>43617</v>
      </c>
      <c r="B5190" s="28" t="s">
        <v>14</v>
      </c>
      <c r="C5190" s="28" t="s">
        <v>40</v>
      </c>
      <c r="D5190" s="28">
        <v>0.13643632</v>
      </c>
      <c r="E5190" s="28">
        <v>1.7960909</v>
      </c>
      <c r="F5190" s="28">
        <v>0</v>
      </c>
      <c r="G5190" s="28">
        <v>0</v>
      </c>
    </row>
    <row r="5191" spans="1:7" x14ac:dyDescent="0.2">
      <c r="A5191" s="29">
        <v>43617</v>
      </c>
      <c r="B5191" s="28" t="s">
        <v>14</v>
      </c>
      <c r="C5191" s="28" t="s">
        <v>42</v>
      </c>
      <c r="D5191" s="28">
        <v>0</v>
      </c>
      <c r="E5191" s="28">
        <v>0.94042934</v>
      </c>
      <c r="F5191" s="28">
        <v>0</v>
      </c>
      <c r="G5191" s="28">
        <v>0</v>
      </c>
    </row>
    <row r="5192" spans="1:7" x14ac:dyDescent="0.2">
      <c r="A5192" s="29">
        <v>43617</v>
      </c>
      <c r="B5192" s="28" t="s">
        <v>2</v>
      </c>
      <c r="C5192" s="28" t="s">
        <v>35</v>
      </c>
      <c r="D5192" s="28">
        <v>4.3319676999999999</v>
      </c>
      <c r="E5192" s="28">
        <v>172.33990833999999</v>
      </c>
      <c r="F5192" s="28">
        <v>31.483517299999999</v>
      </c>
      <c r="G5192" s="28">
        <v>999.08329524999999</v>
      </c>
    </row>
    <row r="5193" spans="1:7" x14ac:dyDescent="0.2">
      <c r="A5193" s="29">
        <v>43617</v>
      </c>
      <c r="B5193" s="28" t="s">
        <v>2</v>
      </c>
      <c r="C5193" s="28" t="s">
        <v>36</v>
      </c>
      <c r="D5193" s="28">
        <v>2.5445090399999999</v>
      </c>
      <c r="E5193" s="28">
        <v>182.07805379000001</v>
      </c>
      <c r="F5193" s="28">
        <v>14.92740489</v>
      </c>
      <c r="G5193" s="28">
        <v>1073.38408316</v>
      </c>
    </row>
    <row r="5194" spans="1:7" x14ac:dyDescent="0.2">
      <c r="A5194" s="29">
        <v>43617</v>
      </c>
      <c r="B5194" s="28" t="s">
        <v>2</v>
      </c>
      <c r="C5194" s="28" t="s">
        <v>37</v>
      </c>
      <c r="D5194" s="28">
        <v>1.6791072899999999</v>
      </c>
      <c r="E5194" s="28">
        <v>123.56260743999999</v>
      </c>
      <c r="F5194" s="28">
        <v>10.4151677</v>
      </c>
      <c r="G5194" s="28">
        <v>745.54793096000003</v>
      </c>
    </row>
    <row r="5195" spans="1:7" x14ac:dyDescent="0.2">
      <c r="A5195" s="29">
        <v>43617</v>
      </c>
      <c r="B5195" s="28" t="s">
        <v>2</v>
      </c>
      <c r="C5195" s="28" t="s">
        <v>38</v>
      </c>
      <c r="D5195" s="28">
        <v>0.78292983000000005</v>
      </c>
      <c r="E5195" s="28">
        <v>45.716880629999999</v>
      </c>
      <c r="F5195" s="28">
        <v>2.8836297200000001</v>
      </c>
      <c r="G5195" s="28">
        <v>264.21683426999999</v>
      </c>
    </row>
    <row r="5196" spans="1:7" x14ac:dyDescent="0.2">
      <c r="A5196" s="29">
        <v>43617</v>
      </c>
      <c r="B5196" s="28" t="s">
        <v>2</v>
      </c>
      <c r="C5196" s="28" t="s">
        <v>39</v>
      </c>
      <c r="D5196" s="28">
        <v>0.89356603000000001</v>
      </c>
      <c r="E5196" s="28">
        <v>75.799345610000003</v>
      </c>
      <c r="F5196" s="28">
        <v>5.5286502200000003</v>
      </c>
      <c r="G5196" s="28">
        <v>420.94667692000002</v>
      </c>
    </row>
    <row r="5197" spans="1:7" x14ac:dyDescent="0.2">
      <c r="A5197" s="29">
        <v>43617</v>
      </c>
      <c r="B5197" s="28" t="s">
        <v>2</v>
      </c>
      <c r="C5197" s="28" t="s">
        <v>40</v>
      </c>
      <c r="D5197" s="28">
        <v>0</v>
      </c>
      <c r="E5197" s="28">
        <v>14.036206379999999</v>
      </c>
      <c r="F5197" s="28">
        <v>0</v>
      </c>
      <c r="G5197" s="28">
        <v>78.604458350000002</v>
      </c>
    </row>
    <row r="5198" spans="1:7" x14ac:dyDescent="0.2">
      <c r="A5198" s="29">
        <v>43617</v>
      </c>
      <c r="B5198" s="28" t="s">
        <v>2</v>
      </c>
      <c r="C5198" s="28" t="s">
        <v>41</v>
      </c>
      <c r="D5198" s="28">
        <v>0.58077135999999996</v>
      </c>
      <c r="E5198" s="28">
        <v>2.3366830200000002</v>
      </c>
      <c r="F5198" s="28">
        <v>4.35722918</v>
      </c>
      <c r="G5198" s="28">
        <v>12.87904325</v>
      </c>
    </row>
    <row r="5199" spans="1:7" x14ac:dyDescent="0.2">
      <c r="A5199" s="29">
        <v>43617</v>
      </c>
      <c r="B5199" s="28" t="s">
        <v>2</v>
      </c>
      <c r="C5199" s="28" t="s">
        <v>42</v>
      </c>
      <c r="D5199" s="28">
        <v>0</v>
      </c>
      <c r="E5199" s="28">
        <v>8.9166332399999995</v>
      </c>
      <c r="F5199" s="28">
        <v>0</v>
      </c>
      <c r="G5199" s="28">
        <v>55.546254859999998</v>
      </c>
    </row>
    <row r="5200" spans="1:7" x14ac:dyDescent="0.2">
      <c r="A5200" s="29">
        <v>43617</v>
      </c>
      <c r="B5200" s="28" t="s">
        <v>3</v>
      </c>
      <c r="C5200" s="28" t="s">
        <v>35</v>
      </c>
      <c r="D5200" s="28">
        <v>9.0809740899999998</v>
      </c>
      <c r="E5200" s="28">
        <v>363.87755321999998</v>
      </c>
      <c r="F5200" s="28">
        <v>137.64051645999999</v>
      </c>
      <c r="G5200" s="28">
        <v>5235.8857914</v>
      </c>
    </row>
    <row r="5201" spans="1:7" x14ac:dyDescent="0.2">
      <c r="A5201" s="29">
        <v>43617</v>
      </c>
      <c r="B5201" s="28" t="s">
        <v>3</v>
      </c>
      <c r="C5201" s="28" t="s">
        <v>36</v>
      </c>
      <c r="D5201" s="28">
        <v>10.330559539999999</v>
      </c>
      <c r="E5201" s="28">
        <v>309.66946945000001</v>
      </c>
      <c r="F5201" s="28">
        <v>151.35545059</v>
      </c>
      <c r="G5201" s="28">
        <v>4381.7267010899996</v>
      </c>
    </row>
    <row r="5202" spans="1:7" x14ac:dyDescent="0.2">
      <c r="A5202" s="29">
        <v>43617</v>
      </c>
      <c r="B5202" s="28" t="s">
        <v>3</v>
      </c>
      <c r="C5202" s="28" t="s">
        <v>37</v>
      </c>
      <c r="D5202" s="28">
        <v>3.1001451000000002</v>
      </c>
      <c r="E5202" s="28">
        <v>222.06521319000001</v>
      </c>
      <c r="F5202" s="28">
        <v>45.844487260000001</v>
      </c>
      <c r="G5202" s="28">
        <v>3164.39149077</v>
      </c>
    </row>
    <row r="5203" spans="1:7" x14ac:dyDescent="0.2">
      <c r="A5203" s="29">
        <v>43617</v>
      </c>
      <c r="B5203" s="28" t="s">
        <v>3</v>
      </c>
      <c r="C5203" s="28" t="s">
        <v>38</v>
      </c>
      <c r="D5203" s="28">
        <v>2.4747283000000002</v>
      </c>
      <c r="E5203" s="28">
        <v>86.444654099999994</v>
      </c>
      <c r="F5203" s="28">
        <v>39.740851640000002</v>
      </c>
      <c r="G5203" s="28">
        <v>1214.4101622000001</v>
      </c>
    </row>
    <row r="5204" spans="1:7" x14ac:dyDescent="0.2">
      <c r="A5204" s="29">
        <v>43617</v>
      </c>
      <c r="B5204" s="28" t="s">
        <v>3</v>
      </c>
      <c r="C5204" s="28" t="s">
        <v>39</v>
      </c>
      <c r="D5204" s="28">
        <v>2.4373373800000002</v>
      </c>
      <c r="E5204" s="28">
        <v>129.75120104999999</v>
      </c>
      <c r="F5204" s="28">
        <v>37.558006390000003</v>
      </c>
      <c r="G5204" s="28">
        <v>1827.2669551399999</v>
      </c>
    </row>
    <row r="5205" spans="1:7" x14ac:dyDescent="0.2">
      <c r="A5205" s="29">
        <v>43617</v>
      </c>
      <c r="B5205" s="28" t="s">
        <v>3</v>
      </c>
      <c r="C5205" s="28" t="s">
        <v>40</v>
      </c>
      <c r="D5205" s="28">
        <v>0.24079508999999999</v>
      </c>
      <c r="E5205" s="28">
        <v>28.8898355</v>
      </c>
      <c r="F5205" s="28">
        <v>4.3343116699999999</v>
      </c>
      <c r="G5205" s="28">
        <v>403.67688483000001</v>
      </c>
    </row>
    <row r="5206" spans="1:7" x14ac:dyDescent="0.2">
      <c r="A5206" s="29">
        <v>43617</v>
      </c>
      <c r="B5206" s="28" t="s">
        <v>3</v>
      </c>
      <c r="C5206" s="28" t="s">
        <v>41</v>
      </c>
      <c r="D5206" s="28">
        <v>0.28104963999999999</v>
      </c>
      <c r="E5206" s="28">
        <v>7.1804698599999996</v>
      </c>
      <c r="F5206" s="28">
        <v>4.3480282700000004</v>
      </c>
      <c r="G5206" s="28">
        <v>103.15431755</v>
      </c>
    </row>
    <row r="5207" spans="1:7" x14ac:dyDescent="0.2">
      <c r="A5207" s="29">
        <v>43617</v>
      </c>
      <c r="B5207" s="28" t="s">
        <v>3</v>
      </c>
      <c r="C5207" s="28" t="s">
        <v>42</v>
      </c>
      <c r="D5207" s="28">
        <v>0.64135562000000002</v>
      </c>
      <c r="E5207" s="28">
        <v>19.839524730000001</v>
      </c>
      <c r="F5207" s="28">
        <v>9.1633346800000002</v>
      </c>
      <c r="G5207" s="28">
        <v>272.71590054000001</v>
      </c>
    </row>
    <row r="5208" spans="1:7" x14ac:dyDescent="0.2">
      <c r="A5208" s="29">
        <v>43617</v>
      </c>
      <c r="B5208" s="28" t="s">
        <v>4</v>
      </c>
      <c r="C5208" s="28" t="s">
        <v>35</v>
      </c>
      <c r="D5208" s="28">
        <v>34.363199000000002</v>
      </c>
      <c r="E5208" s="28">
        <v>485.28945630999999</v>
      </c>
      <c r="F5208" s="28">
        <v>829.75938071999997</v>
      </c>
      <c r="G5208" s="28">
        <v>11014.917467400001</v>
      </c>
    </row>
    <row r="5209" spans="1:7" x14ac:dyDescent="0.2">
      <c r="A5209" s="29">
        <v>43617</v>
      </c>
      <c r="B5209" s="28" t="s">
        <v>4</v>
      </c>
      <c r="C5209" s="28" t="s">
        <v>36</v>
      </c>
      <c r="D5209" s="28">
        <v>35.088627010000003</v>
      </c>
      <c r="E5209" s="28">
        <v>412.66562298000002</v>
      </c>
      <c r="F5209" s="28">
        <v>832.48155005000001</v>
      </c>
      <c r="G5209" s="28">
        <v>9434.3243403500001</v>
      </c>
    </row>
    <row r="5210" spans="1:7" x14ac:dyDescent="0.2">
      <c r="A5210" s="29">
        <v>43617</v>
      </c>
      <c r="B5210" s="28" t="s">
        <v>4</v>
      </c>
      <c r="C5210" s="28" t="s">
        <v>37</v>
      </c>
      <c r="D5210" s="28">
        <v>21.312906819999998</v>
      </c>
      <c r="E5210" s="28">
        <v>260.98940241000003</v>
      </c>
      <c r="F5210" s="28">
        <v>512.08643467000002</v>
      </c>
      <c r="G5210" s="28">
        <v>6074.1186237000002</v>
      </c>
    </row>
    <row r="5211" spans="1:7" x14ac:dyDescent="0.2">
      <c r="A5211" s="29">
        <v>43617</v>
      </c>
      <c r="B5211" s="28" t="s">
        <v>4</v>
      </c>
      <c r="C5211" s="28" t="s">
        <v>38</v>
      </c>
      <c r="D5211" s="28">
        <v>10.930418660000001</v>
      </c>
      <c r="E5211" s="28">
        <v>111.86201439</v>
      </c>
      <c r="F5211" s="28">
        <v>260.26207421999999</v>
      </c>
      <c r="G5211" s="28">
        <v>2624.35850888</v>
      </c>
    </row>
    <row r="5212" spans="1:7" x14ac:dyDescent="0.2">
      <c r="A5212" s="29">
        <v>43617</v>
      </c>
      <c r="B5212" s="28" t="s">
        <v>4</v>
      </c>
      <c r="C5212" s="28" t="s">
        <v>39</v>
      </c>
      <c r="D5212" s="28">
        <v>16.229328819999999</v>
      </c>
      <c r="E5212" s="28">
        <v>154.81307328</v>
      </c>
      <c r="F5212" s="28">
        <v>394.17392999999998</v>
      </c>
      <c r="G5212" s="28">
        <v>3561.2766269899998</v>
      </c>
    </row>
    <row r="5213" spans="1:7" x14ac:dyDescent="0.2">
      <c r="A5213" s="29">
        <v>43617</v>
      </c>
      <c r="B5213" s="28" t="s">
        <v>4</v>
      </c>
      <c r="C5213" s="28" t="s">
        <v>40</v>
      </c>
      <c r="D5213" s="28">
        <v>4.0602449800000002</v>
      </c>
      <c r="E5213" s="28">
        <v>32.081836920000001</v>
      </c>
      <c r="F5213" s="28">
        <v>94.391783520000004</v>
      </c>
      <c r="G5213" s="28">
        <v>739.22475545999998</v>
      </c>
    </row>
    <row r="5214" spans="1:7" x14ac:dyDescent="0.2">
      <c r="A5214" s="29">
        <v>43617</v>
      </c>
      <c r="B5214" s="28" t="s">
        <v>4</v>
      </c>
      <c r="C5214" s="28" t="s">
        <v>41</v>
      </c>
      <c r="D5214" s="28">
        <v>1.70473958</v>
      </c>
      <c r="E5214" s="28">
        <v>12.809931799999999</v>
      </c>
      <c r="F5214" s="28">
        <v>39.891235330000001</v>
      </c>
      <c r="G5214" s="28">
        <v>284.81738536</v>
      </c>
    </row>
    <row r="5215" spans="1:7" x14ac:dyDescent="0.2">
      <c r="A5215" s="29">
        <v>43617</v>
      </c>
      <c r="B5215" s="28" t="s">
        <v>4</v>
      </c>
      <c r="C5215" s="28" t="s">
        <v>42</v>
      </c>
      <c r="D5215" s="28">
        <v>2.0518302899999998</v>
      </c>
      <c r="E5215" s="28">
        <v>24.326987939999999</v>
      </c>
      <c r="F5215" s="28">
        <v>46.657027220000003</v>
      </c>
      <c r="G5215" s="28">
        <v>555.25445518000004</v>
      </c>
    </row>
    <row r="5216" spans="1:7" x14ac:dyDescent="0.2">
      <c r="A5216" s="29">
        <v>43617</v>
      </c>
      <c r="B5216" s="28" t="s">
        <v>5</v>
      </c>
      <c r="C5216" s="28" t="s">
        <v>35</v>
      </c>
      <c r="D5216" s="28">
        <v>49.62606933</v>
      </c>
      <c r="E5216" s="28">
        <v>233.75801390000001</v>
      </c>
      <c r="F5216" s="28">
        <v>1544.8996832099999</v>
      </c>
      <c r="G5216" s="28">
        <v>7242.0398160599998</v>
      </c>
    </row>
    <row r="5217" spans="1:7" x14ac:dyDescent="0.2">
      <c r="A5217" s="29">
        <v>43617</v>
      </c>
      <c r="B5217" s="28" t="s">
        <v>5</v>
      </c>
      <c r="C5217" s="28" t="s">
        <v>36</v>
      </c>
      <c r="D5217" s="28">
        <v>44.597489029999998</v>
      </c>
      <c r="E5217" s="28">
        <v>211.05834956000001</v>
      </c>
      <c r="F5217" s="28">
        <v>1386.20646898</v>
      </c>
      <c r="G5217" s="28">
        <v>6539.2906202900003</v>
      </c>
    </row>
    <row r="5218" spans="1:7" x14ac:dyDescent="0.2">
      <c r="A5218" s="29">
        <v>43617</v>
      </c>
      <c r="B5218" s="28" t="s">
        <v>5</v>
      </c>
      <c r="C5218" s="28" t="s">
        <v>37</v>
      </c>
      <c r="D5218" s="28">
        <v>27.325134980000001</v>
      </c>
      <c r="E5218" s="28">
        <v>161.37882135999999</v>
      </c>
      <c r="F5218" s="28">
        <v>853.75356421000004</v>
      </c>
      <c r="G5218" s="28">
        <v>4997.0536963200002</v>
      </c>
    </row>
    <row r="5219" spans="1:7" x14ac:dyDescent="0.2">
      <c r="A5219" s="29">
        <v>43617</v>
      </c>
      <c r="B5219" s="28" t="s">
        <v>5</v>
      </c>
      <c r="C5219" s="28" t="s">
        <v>38</v>
      </c>
      <c r="D5219" s="28">
        <v>11.29260839</v>
      </c>
      <c r="E5219" s="28">
        <v>63.722207439999998</v>
      </c>
      <c r="F5219" s="28">
        <v>353.68322453000002</v>
      </c>
      <c r="G5219" s="28">
        <v>1967.92809347</v>
      </c>
    </row>
    <row r="5220" spans="1:7" x14ac:dyDescent="0.2">
      <c r="A5220" s="29">
        <v>43617</v>
      </c>
      <c r="B5220" s="28" t="s">
        <v>5</v>
      </c>
      <c r="C5220" s="28" t="s">
        <v>39</v>
      </c>
      <c r="D5220" s="28">
        <v>15.399658519999999</v>
      </c>
      <c r="E5220" s="28">
        <v>80.999054220000005</v>
      </c>
      <c r="F5220" s="28">
        <v>479.35785290000001</v>
      </c>
      <c r="G5220" s="28">
        <v>2510.7638137600002</v>
      </c>
    </row>
    <row r="5221" spans="1:7" x14ac:dyDescent="0.2">
      <c r="A5221" s="29">
        <v>43617</v>
      </c>
      <c r="B5221" s="28" t="s">
        <v>5</v>
      </c>
      <c r="C5221" s="28" t="s">
        <v>40</v>
      </c>
      <c r="D5221" s="28">
        <v>3.90599849</v>
      </c>
      <c r="E5221" s="28">
        <v>19.919965430000001</v>
      </c>
      <c r="F5221" s="28">
        <v>121.42156806</v>
      </c>
      <c r="G5221" s="28">
        <v>618.17362179999998</v>
      </c>
    </row>
    <row r="5222" spans="1:7" x14ac:dyDescent="0.2">
      <c r="A5222" s="29">
        <v>43617</v>
      </c>
      <c r="B5222" s="28" t="s">
        <v>5</v>
      </c>
      <c r="C5222" s="28" t="s">
        <v>41</v>
      </c>
      <c r="D5222" s="28">
        <v>0.87599903000000001</v>
      </c>
      <c r="E5222" s="28">
        <v>5.1792782400000004</v>
      </c>
      <c r="F5222" s="28">
        <v>27.234815350000002</v>
      </c>
      <c r="G5222" s="28">
        <v>158.57203762</v>
      </c>
    </row>
    <row r="5223" spans="1:7" x14ac:dyDescent="0.2">
      <c r="A5223" s="29">
        <v>43617</v>
      </c>
      <c r="B5223" s="28" t="s">
        <v>5</v>
      </c>
      <c r="C5223" s="28" t="s">
        <v>42</v>
      </c>
      <c r="D5223" s="28">
        <v>3.9808495800000001</v>
      </c>
      <c r="E5223" s="28">
        <v>12.088518990000001</v>
      </c>
      <c r="F5223" s="28">
        <v>122.24965693</v>
      </c>
      <c r="G5223" s="28">
        <v>375.91880333</v>
      </c>
    </row>
    <row r="5224" spans="1:7" x14ac:dyDescent="0.2">
      <c r="A5224" s="29">
        <v>43617</v>
      </c>
      <c r="B5224" s="28" t="s">
        <v>6</v>
      </c>
      <c r="C5224" s="28" t="s">
        <v>35</v>
      </c>
      <c r="D5224" s="28">
        <v>1039.6854389800001</v>
      </c>
      <c r="E5224" s="28">
        <v>0</v>
      </c>
      <c r="F5224" s="28">
        <v>38727.324495419998</v>
      </c>
      <c r="G5224" s="28">
        <v>0</v>
      </c>
    </row>
    <row r="5225" spans="1:7" x14ac:dyDescent="0.2">
      <c r="A5225" s="29">
        <v>43617</v>
      </c>
      <c r="B5225" s="28" t="s">
        <v>6</v>
      </c>
      <c r="C5225" s="28" t="s">
        <v>36</v>
      </c>
      <c r="D5225" s="28">
        <v>770.83283253000002</v>
      </c>
      <c r="E5225" s="28">
        <v>0</v>
      </c>
      <c r="F5225" s="28">
        <v>28887.389897590001</v>
      </c>
      <c r="G5225" s="28">
        <v>0</v>
      </c>
    </row>
    <row r="5226" spans="1:7" x14ac:dyDescent="0.2">
      <c r="A5226" s="29">
        <v>43617</v>
      </c>
      <c r="B5226" s="28" t="s">
        <v>6</v>
      </c>
      <c r="C5226" s="28" t="s">
        <v>37</v>
      </c>
      <c r="D5226" s="28">
        <v>616.40901701999996</v>
      </c>
      <c r="E5226" s="28">
        <v>0</v>
      </c>
      <c r="F5226" s="28">
        <v>23053.346473789999</v>
      </c>
      <c r="G5226" s="28">
        <v>0</v>
      </c>
    </row>
    <row r="5227" spans="1:7" x14ac:dyDescent="0.2">
      <c r="A5227" s="29">
        <v>43617</v>
      </c>
      <c r="B5227" s="28" t="s">
        <v>6</v>
      </c>
      <c r="C5227" s="28" t="s">
        <v>38</v>
      </c>
      <c r="D5227" s="28">
        <v>198.77052985</v>
      </c>
      <c r="E5227" s="28">
        <v>0</v>
      </c>
      <c r="F5227" s="28">
        <v>7413.7972694600003</v>
      </c>
      <c r="G5227" s="28">
        <v>0</v>
      </c>
    </row>
    <row r="5228" spans="1:7" x14ac:dyDescent="0.2">
      <c r="A5228" s="29">
        <v>43617</v>
      </c>
      <c r="B5228" s="28" t="s">
        <v>6</v>
      </c>
      <c r="C5228" s="28" t="s">
        <v>39</v>
      </c>
      <c r="D5228" s="28">
        <v>281.40170114</v>
      </c>
      <c r="E5228" s="28">
        <v>0</v>
      </c>
      <c r="F5228" s="28">
        <v>10533.92134782</v>
      </c>
      <c r="G5228" s="28">
        <v>0</v>
      </c>
    </row>
    <row r="5229" spans="1:7" x14ac:dyDescent="0.2">
      <c r="A5229" s="29">
        <v>43617</v>
      </c>
      <c r="B5229" s="28" t="s">
        <v>6</v>
      </c>
      <c r="C5229" s="28" t="s">
        <v>40</v>
      </c>
      <c r="D5229" s="28">
        <v>57.264077639999996</v>
      </c>
      <c r="E5229" s="28">
        <v>0</v>
      </c>
      <c r="F5229" s="28">
        <v>2135.1145130300001</v>
      </c>
      <c r="G5229" s="28">
        <v>0</v>
      </c>
    </row>
    <row r="5230" spans="1:7" x14ac:dyDescent="0.2">
      <c r="A5230" s="29">
        <v>43617</v>
      </c>
      <c r="B5230" s="28" t="s">
        <v>6</v>
      </c>
      <c r="C5230" s="28" t="s">
        <v>41</v>
      </c>
      <c r="D5230" s="28">
        <v>41.034035619999997</v>
      </c>
      <c r="E5230" s="28">
        <v>0</v>
      </c>
      <c r="F5230" s="28">
        <v>1536.1001421000001</v>
      </c>
      <c r="G5230" s="28">
        <v>0</v>
      </c>
    </row>
    <row r="5231" spans="1:7" x14ac:dyDescent="0.2">
      <c r="A5231" s="29">
        <v>43617</v>
      </c>
      <c r="B5231" s="28" t="s">
        <v>6</v>
      </c>
      <c r="C5231" s="28" t="s">
        <v>42</v>
      </c>
      <c r="D5231" s="28">
        <v>77.060117959999999</v>
      </c>
      <c r="E5231" s="28">
        <v>0</v>
      </c>
      <c r="F5231" s="28">
        <v>2879.9323070400001</v>
      </c>
      <c r="G5231" s="28">
        <v>0</v>
      </c>
    </row>
    <row r="5232" spans="1:7" x14ac:dyDescent="0.2">
      <c r="A5232" s="29">
        <v>43617</v>
      </c>
      <c r="B5232" s="28" t="s">
        <v>7</v>
      </c>
      <c r="C5232" s="28" t="s">
        <v>35</v>
      </c>
      <c r="D5232" s="28">
        <v>1025.73826609</v>
      </c>
      <c r="E5232" s="28">
        <v>0</v>
      </c>
      <c r="F5232" s="28">
        <v>41225.192733299999</v>
      </c>
      <c r="G5232" s="28">
        <v>0</v>
      </c>
    </row>
    <row r="5233" spans="1:7" x14ac:dyDescent="0.2">
      <c r="A5233" s="29">
        <v>43617</v>
      </c>
      <c r="B5233" s="28" t="s">
        <v>7</v>
      </c>
      <c r="C5233" s="28" t="s">
        <v>36</v>
      </c>
      <c r="D5233" s="28">
        <v>849.03512333000003</v>
      </c>
      <c r="E5233" s="28">
        <v>0</v>
      </c>
      <c r="F5233" s="28">
        <v>34162.731527919997</v>
      </c>
      <c r="G5233" s="28">
        <v>0</v>
      </c>
    </row>
    <row r="5234" spans="1:7" x14ac:dyDescent="0.2">
      <c r="A5234" s="29">
        <v>43617</v>
      </c>
      <c r="B5234" s="28" t="s">
        <v>7</v>
      </c>
      <c r="C5234" s="28" t="s">
        <v>37</v>
      </c>
      <c r="D5234" s="28">
        <v>549.0600412</v>
      </c>
      <c r="E5234" s="28">
        <v>0</v>
      </c>
      <c r="F5234" s="28">
        <v>22118.335118520001</v>
      </c>
      <c r="G5234" s="28">
        <v>0</v>
      </c>
    </row>
    <row r="5235" spans="1:7" x14ac:dyDescent="0.2">
      <c r="A5235" s="29">
        <v>43617</v>
      </c>
      <c r="B5235" s="28" t="s">
        <v>7</v>
      </c>
      <c r="C5235" s="28" t="s">
        <v>38</v>
      </c>
      <c r="D5235" s="28">
        <v>186.41896856</v>
      </c>
      <c r="E5235" s="28">
        <v>0</v>
      </c>
      <c r="F5235" s="28">
        <v>7501.9873952899998</v>
      </c>
      <c r="G5235" s="28">
        <v>0</v>
      </c>
    </row>
    <row r="5236" spans="1:7" x14ac:dyDescent="0.2">
      <c r="A5236" s="29">
        <v>43617</v>
      </c>
      <c r="B5236" s="28" t="s">
        <v>7</v>
      </c>
      <c r="C5236" s="28" t="s">
        <v>39</v>
      </c>
      <c r="D5236" s="28">
        <v>288.30554642999999</v>
      </c>
      <c r="E5236" s="28">
        <v>0</v>
      </c>
      <c r="F5236" s="28">
        <v>11615.36711759</v>
      </c>
      <c r="G5236" s="28">
        <v>0</v>
      </c>
    </row>
    <row r="5237" spans="1:7" x14ac:dyDescent="0.2">
      <c r="A5237" s="29">
        <v>43617</v>
      </c>
      <c r="B5237" s="28" t="s">
        <v>7</v>
      </c>
      <c r="C5237" s="28" t="s">
        <v>40</v>
      </c>
      <c r="D5237" s="28">
        <v>47.114730710000003</v>
      </c>
      <c r="E5237" s="28">
        <v>0</v>
      </c>
      <c r="F5237" s="28">
        <v>1898.2937144699999</v>
      </c>
      <c r="G5237" s="28">
        <v>0</v>
      </c>
    </row>
    <row r="5238" spans="1:7" x14ac:dyDescent="0.2">
      <c r="A5238" s="29">
        <v>43617</v>
      </c>
      <c r="B5238" s="28" t="s">
        <v>7</v>
      </c>
      <c r="C5238" s="28" t="s">
        <v>41</v>
      </c>
      <c r="D5238" s="28">
        <v>30.321655369999998</v>
      </c>
      <c r="E5238" s="28">
        <v>0</v>
      </c>
      <c r="F5238" s="28">
        <v>1219.61612932</v>
      </c>
      <c r="G5238" s="28">
        <v>0</v>
      </c>
    </row>
    <row r="5239" spans="1:7" x14ac:dyDescent="0.2">
      <c r="A5239" s="29">
        <v>43617</v>
      </c>
      <c r="B5239" s="28" t="s">
        <v>7</v>
      </c>
      <c r="C5239" s="28" t="s">
        <v>42</v>
      </c>
      <c r="D5239" s="28">
        <v>54.09681853</v>
      </c>
      <c r="E5239" s="28">
        <v>0</v>
      </c>
      <c r="F5239" s="28">
        <v>2176.3264994400001</v>
      </c>
      <c r="G5239" s="28">
        <v>0</v>
      </c>
    </row>
    <row r="5240" spans="1:7" x14ac:dyDescent="0.2">
      <c r="A5240" s="29">
        <v>43617</v>
      </c>
      <c r="B5240" s="28" t="s">
        <v>8</v>
      </c>
      <c r="C5240" s="28" t="s">
        <v>35</v>
      </c>
      <c r="D5240" s="28">
        <v>232.91105881999999</v>
      </c>
      <c r="E5240" s="28">
        <v>0</v>
      </c>
      <c r="F5240" s="28">
        <v>10652.183448289999</v>
      </c>
      <c r="G5240" s="28">
        <v>0</v>
      </c>
    </row>
    <row r="5241" spans="1:7" x14ac:dyDescent="0.2">
      <c r="A5241" s="29">
        <v>43617</v>
      </c>
      <c r="B5241" s="28" t="s">
        <v>8</v>
      </c>
      <c r="C5241" s="28" t="s">
        <v>36</v>
      </c>
      <c r="D5241" s="28">
        <v>194.83228890000001</v>
      </c>
      <c r="E5241" s="28">
        <v>0</v>
      </c>
      <c r="F5241" s="28">
        <v>8913.9536424899998</v>
      </c>
      <c r="G5241" s="28">
        <v>0</v>
      </c>
    </row>
    <row r="5242" spans="1:7" x14ac:dyDescent="0.2">
      <c r="A5242" s="29">
        <v>43617</v>
      </c>
      <c r="B5242" s="28" t="s">
        <v>8</v>
      </c>
      <c r="C5242" s="28" t="s">
        <v>37</v>
      </c>
      <c r="D5242" s="28">
        <v>152.62022830999999</v>
      </c>
      <c r="E5242" s="28">
        <v>0</v>
      </c>
      <c r="F5242" s="28">
        <v>7005.3491822799997</v>
      </c>
      <c r="G5242" s="28">
        <v>0</v>
      </c>
    </row>
    <row r="5243" spans="1:7" x14ac:dyDescent="0.2">
      <c r="A5243" s="29">
        <v>43617</v>
      </c>
      <c r="B5243" s="28" t="s">
        <v>8</v>
      </c>
      <c r="C5243" s="28" t="s">
        <v>38</v>
      </c>
      <c r="D5243" s="28">
        <v>46.519744099999997</v>
      </c>
      <c r="E5243" s="28">
        <v>0</v>
      </c>
      <c r="F5243" s="28">
        <v>2127.9306505099999</v>
      </c>
      <c r="G5243" s="28">
        <v>0</v>
      </c>
    </row>
    <row r="5244" spans="1:7" x14ac:dyDescent="0.2">
      <c r="A5244" s="29">
        <v>43617</v>
      </c>
      <c r="B5244" s="28" t="s">
        <v>8</v>
      </c>
      <c r="C5244" s="28" t="s">
        <v>39</v>
      </c>
      <c r="D5244" s="28">
        <v>102.23016363000001</v>
      </c>
      <c r="E5244" s="28">
        <v>0</v>
      </c>
      <c r="F5244" s="28">
        <v>4703.7199010499999</v>
      </c>
      <c r="G5244" s="28">
        <v>0</v>
      </c>
    </row>
    <row r="5245" spans="1:7" x14ac:dyDescent="0.2">
      <c r="A5245" s="29">
        <v>43617</v>
      </c>
      <c r="B5245" s="28" t="s">
        <v>8</v>
      </c>
      <c r="C5245" s="28" t="s">
        <v>40</v>
      </c>
      <c r="D5245" s="28">
        <v>13.185043220000001</v>
      </c>
      <c r="E5245" s="28">
        <v>0</v>
      </c>
      <c r="F5245" s="28">
        <v>605.72463486000004</v>
      </c>
      <c r="G5245" s="28">
        <v>0</v>
      </c>
    </row>
    <row r="5246" spans="1:7" x14ac:dyDescent="0.2">
      <c r="A5246" s="29">
        <v>43617</v>
      </c>
      <c r="B5246" s="28" t="s">
        <v>8</v>
      </c>
      <c r="C5246" s="28" t="s">
        <v>41</v>
      </c>
      <c r="D5246" s="28">
        <v>7.7650023499999996</v>
      </c>
      <c r="E5246" s="28">
        <v>0</v>
      </c>
      <c r="F5246" s="28">
        <v>359.54362481999999</v>
      </c>
      <c r="G5246" s="28">
        <v>0</v>
      </c>
    </row>
    <row r="5247" spans="1:7" x14ac:dyDescent="0.2">
      <c r="A5247" s="29">
        <v>43617</v>
      </c>
      <c r="B5247" s="28" t="s">
        <v>8</v>
      </c>
      <c r="C5247" s="28" t="s">
        <v>42</v>
      </c>
      <c r="D5247" s="28">
        <v>10.251317780000001</v>
      </c>
      <c r="E5247" s="28">
        <v>0</v>
      </c>
      <c r="F5247" s="28">
        <v>466.76728750000001</v>
      </c>
      <c r="G5247" s="28">
        <v>0</v>
      </c>
    </row>
    <row r="5248" spans="1:7" x14ac:dyDescent="0.2">
      <c r="A5248" s="29">
        <v>43617</v>
      </c>
      <c r="B5248" s="28" t="s">
        <v>9</v>
      </c>
      <c r="C5248" s="28" t="s">
        <v>35</v>
      </c>
      <c r="D5248" s="28">
        <v>291.89523974999997</v>
      </c>
      <c r="E5248" s="28">
        <v>0</v>
      </c>
      <c r="F5248" s="28">
        <v>15047.605966610001</v>
      </c>
      <c r="G5248" s="28">
        <v>0</v>
      </c>
    </row>
    <row r="5249" spans="1:7" x14ac:dyDescent="0.2">
      <c r="A5249" s="29">
        <v>43617</v>
      </c>
      <c r="B5249" s="28" t="s">
        <v>9</v>
      </c>
      <c r="C5249" s="28" t="s">
        <v>36</v>
      </c>
      <c r="D5249" s="28">
        <v>223.55475118999999</v>
      </c>
      <c r="E5249" s="28">
        <v>0</v>
      </c>
      <c r="F5249" s="28">
        <v>11475.461720310001</v>
      </c>
      <c r="G5249" s="28">
        <v>0</v>
      </c>
    </row>
    <row r="5250" spans="1:7" x14ac:dyDescent="0.2">
      <c r="A5250" s="29">
        <v>43617</v>
      </c>
      <c r="B5250" s="28" t="s">
        <v>9</v>
      </c>
      <c r="C5250" s="28" t="s">
        <v>37</v>
      </c>
      <c r="D5250" s="28">
        <v>204.49977451000001</v>
      </c>
      <c r="E5250" s="28">
        <v>0</v>
      </c>
      <c r="F5250" s="28">
        <v>10499.644390199999</v>
      </c>
      <c r="G5250" s="28">
        <v>0</v>
      </c>
    </row>
    <row r="5251" spans="1:7" x14ac:dyDescent="0.2">
      <c r="A5251" s="29">
        <v>43617</v>
      </c>
      <c r="B5251" s="28" t="s">
        <v>9</v>
      </c>
      <c r="C5251" s="28" t="s">
        <v>38</v>
      </c>
      <c r="D5251" s="28">
        <v>48.051487190000003</v>
      </c>
      <c r="E5251" s="28">
        <v>0</v>
      </c>
      <c r="F5251" s="28">
        <v>2473.9571054600001</v>
      </c>
      <c r="G5251" s="28">
        <v>0</v>
      </c>
    </row>
    <row r="5252" spans="1:7" x14ac:dyDescent="0.2">
      <c r="A5252" s="29">
        <v>43617</v>
      </c>
      <c r="B5252" s="28" t="s">
        <v>9</v>
      </c>
      <c r="C5252" s="28" t="s">
        <v>39</v>
      </c>
      <c r="D5252" s="28">
        <v>114.01148477</v>
      </c>
      <c r="E5252" s="28">
        <v>0</v>
      </c>
      <c r="F5252" s="28">
        <v>5907.8069611499996</v>
      </c>
      <c r="G5252" s="28">
        <v>0</v>
      </c>
    </row>
    <row r="5253" spans="1:7" x14ac:dyDescent="0.2">
      <c r="A5253" s="29">
        <v>43617</v>
      </c>
      <c r="B5253" s="28" t="s">
        <v>9</v>
      </c>
      <c r="C5253" s="28" t="s">
        <v>40</v>
      </c>
      <c r="D5253" s="28">
        <v>14.75626774</v>
      </c>
      <c r="E5253" s="28">
        <v>0</v>
      </c>
      <c r="F5253" s="28">
        <v>763.28821054000002</v>
      </c>
      <c r="G5253" s="28">
        <v>0</v>
      </c>
    </row>
    <row r="5254" spans="1:7" x14ac:dyDescent="0.2">
      <c r="A5254" s="29">
        <v>43617</v>
      </c>
      <c r="B5254" s="28" t="s">
        <v>9</v>
      </c>
      <c r="C5254" s="28" t="s">
        <v>41</v>
      </c>
      <c r="D5254" s="28">
        <v>9.5616262699999996</v>
      </c>
      <c r="E5254" s="28">
        <v>0</v>
      </c>
      <c r="F5254" s="28">
        <v>493.66601744000002</v>
      </c>
      <c r="G5254" s="28">
        <v>0</v>
      </c>
    </row>
    <row r="5255" spans="1:7" x14ac:dyDescent="0.2">
      <c r="A5255" s="29">
        <v>43617</v>
      </c>
      <c r="B5255" s="28" t="s">
        <v>9</v>
      </c>
      <c r="C5255" s="28" t="s">
        <v>42</v>
      </c>
      <c r="D5255" s="28">
        <v>13.228877779999999</v>
      </c>
      <c r="E5255" s="28">
        <v>0</v>
      </c>
      <c r="F5255" s="28">
        <v>675.99789314999998</v>
      </c>
      <c r="G5255" s="28">
        <v>0</v>
      </c>
    </row>
    <row r="5256" spans="1:7" x14ac:dyDescent="0.2">
      <c r="A5256" s="29">
        <v>43617</v>
      </c>
      <c r="B5256" s="28" t="s">
        <v>10</v>
      </c>
      <c r="C5256" s="28" t="s">
        <v>35</v>
      </c>
      <c r="D5256" s="28">
        <v>123.63174982</v>
      </c>
      <c r="E5256" s="28">
        <v>0</v>
      </c>
      <c r="F5256" s="28">
        <v>7537.1508253499996</v>
      </c>
      <c r="G5256" s="28">
        <v>0</v>
      </c>
    </row>
    <row r="5257" spans="1:7" x14ac:dyDescent="0.2">
      <c r="A5257" s="29">
        <v>43617</v>
      </c>
      <c r="B5257" s="28" t="s">
        <v>10</v>
      </c>
      <c r="C5257" s="28" t="s">
        <v>36</v>
      </c>
      <c r="D5257" s="28">
        <v>102.31530194</v>
      </c>
      <c r="E5257" s="28">
        <v>0</v>
      </c>
      <c r="F5257" s="28">
        <v>6233.2392107699998</v>
      </c>
      <c r="G5257" s="28">
        <v>0</v>
      </c>
    </row>
    <row r="5258" spans="1:7" x14ac:dyDescent="0.2">
      <c r="A5258" s="29">
        <v>43617</v>
      </c>
      <c r="B5258" s="28" t="s">
        <v>10</v>
      </c>
      <c r="C5258" s="28" t="s">
        <v>37</v>
      </c>
      <c r="D5258" s="28">
        <v>98.872586380000001</v>
      </c>
      <c r="E5258" s="28">
        <v>0</v>
      </c>
      <c r="F5258" s="28">
        <v>6012.3137253799996</v>
      </c>
      <c r="G5258" s="28">
        <v>0</v>
      </c>
    </row>
    <row r="5259" spans="1:7" x14ac:dyDescent="0.2">
      <c r="A5259" s="29">
        <v>43617</v>
      </c>
      <c r="B5259" s="28" t="s">
        <v>10</v>
      </c>
      <c r="C5259" s="28" t="s">
        <v>38</v>
      </c>
      <c r="D5259" s="28">
        <v>26.006417079999999</v>
      </c>
      <c r="E5259" s="28">
        <v>0</v>
      </c>
      <c r="F5259" s="28">
        <v>1581.2306089000001</v>
      </c>
      <c r="G5259" s="28">
        <v>0</v>
      </c>
    </row>
    <row r="5260" spans="1:7" x14ac:dyDescent="0.2">
      <c r="A5260" s="29">
        <v>43617</v>
      </c>
      <c r="B5260" s="28" t="s">
        <v>10</v>
      </c>
      <c r="C5260" s="28" t="s">
        <v>39</v>
      </c>
      <c r="D5260" s="28">
        <v>57.816876190000002</v>
      </c>
      <c r="E5260" s="28">
        <v>0</v>
      </c>
      <c r="F5260" s="28">
        <v>3540.7309962499999</v>
      </c>
      <c r="G5260" s="28">
        <v>0</v>
      </c>
    </row>
    <row r="5261" spans="1:7" x14ac:dyDescent="0.2">
      <c r="A5261" s="29">
        <v>43617</v>
      </c>
      <c r="B5261" s="28" t="s">
        <v>10</v>
      </c>
      <c r="C5261" s="28" t="s">
        <v>40</v>
      </c>
      <c r="D5261" s="28">
        <v>6.3369613600000001</v>
      </c>
      <c r="E5261" s="28">
        <v>0</v>
      </c>
      <c r="F5261" s="28">
        <v>386.67798643999998</v>
      </c>
      <c r="G5261" s="28">
        <v>0</v>
      </c>
    </row>
    <row r="5262" spans="1:7" x14ac:dyDescent="0.2">
      <c r="A5262" s="29">
        <v>43617</v>
      </c>
      <c r="B5262" s="28" t="s">
        <v>10</v>
      </c>
      <c r="C5262" s="28" t="s">
        <v>41</v>
      </c>
      <c r="D5262" s="28">
        <v>4.7708134900000001</v>
      </c>
      <c r="E5262" s="28">
        <v>0</v>
      </c>
      <c r="F5262" s="28">
        <v>292.25855151000002</v>
      </c>
      <c r="G5262" s="28">
        <v>0</v>
      </c>
    </row>
    <row r="5263" spans="1:7" x14ac:dyDescent="0.2">
      <c r="A5263" s="29">
        <v>43617</v>
      </c>
      <c r="B5263" s="28" t="s">
        <v>10</v>
      </c>
      <c r="C5263" s="28" t="s">
        <v>42</v>
      </c>
      <c r="D5263" s="28">
        <v>5.6298024599999996</v>
      </c>
      <c r="E5263" s="28">
        <v>0</v>
      </c>
      <c r="F5263" s="28">
        <v>340.89394926</v>
      </c>
      <c r="G5263" s="28">
        <v>0</v>
      </c>
    </row>
    <row r="5264" spans="1:7" x14ac:dyDescent="0.2">
      <c r="A5264" s="29">
        <v>43617</v>
      </c>
      <c r="B5264" s="28" t="s">
        <v>11</v>
      </c>
      <c r="C5264" s="28" t="s">
        <v>35</v>
      </c>
      <c r="D5264" s="28">
        <v>61.124571789999997</v>
      </c>
      <c r="E5264" s="28">
        <v>0</v>
      </c>
      <c r="F5264" s="28">
        <v>4657.4684109099999</v>
      </c>
      <c r="G5264" s="28">
        <v>0</v>
      </c>
    </row>
    <row r="5265" spans="1:7" x14ac:dyDescent="0.2">
      <c r="A5265" s="29">
        <v>43617</v>
      </c>
      <c r="B5265" s="28" t="s">
        <v>11</v>
      </c>
      <c r="C5265" s="28" t="s">
        <v>36</v>
      </c>
      <c r="D5265" s="28">
        <v>44.113101620000002</v>
      </c>
      <c r="E5265" s="28">
        <v>0</v>
      </c>
      <c r="F5265" s="28">
        <v>3375.1647508000001</v>
      </c>
      <c r="G5265" s="28">
        <v>0</v>
      </c>
    </row>
    <row r="5266" spans="1:7" x14ac:dyDescent="0.2">
      <c r="A5266" s="29">
        <v>43617</v>
      </c>
      <c r="B5266" s="28" t="s">
        <v>11</v>
      </c>
      <c r="C5266" s="28" t="s">
        <v>37</v>
      </c>
      <c r="D5266" s="28">
        <v>60.724953599999999</v>
      </c>
      <c r="E5266" s="28">
        <v>0</v>
      </c>
      <c r="F5266" s="28">
        <v>4865.7072721499999</v>
      </c>
      <c r="G5266" s="28">
        <v>0</v>
      </c>
    </row>
    <row r="5267" spans="1:7" x14ac:dyDescent="0.2">
      <c r="A5267" s="29">
        <v>43617</v>
      </c>
      <c r="B5267" s="28" t="s">
        <v>11</v>
      </c>
      <c r="C5267" s="28" t="s">
        <v>38</v>
      </c>
      <c r="D5267" s="28">
        <v>17.827891640000001</v>
      </c>
      <c r="E5267" s="28">
        <v>0</v>
      </c>
      <c r="F5267" s="28">
        <v>1416.3966396200001</v>
      </c>
      <c r="G5267" s="28">
        <v>0</v>
      </c>
    </row>
    <row r="5268" spans="1:7" x14ac:dyDescent="0.2">
      <c r="A5268" s="29">
        <v>43617</v>
      </c>
      <c r="B5268" s="28" t="s">
        <v>11</v>
      </c>
      <c r="C5268" s="28" t="s">
        <v>39</v>
      </c>
      <c r="D5268" s="28">
        <v>44.302896840000002</v>
      </c>
      <c r="E5268" s="28">
        <v>0</v>
      </c>
      <c r="F5268" s="28">
        <v>3611.2816894799998</v>
      </c>
      <c r="G5268" s="28">
        <v>0</v>
      </c>
    </row>
    <row r="5269" spans="1:7" x14ac:dyDescent="0.2">
      <c r="A5269" s="29">
        <v>43617</v>
      </c>
      <c r="B5269" s="28" t="s">
        <v>11</v>
      </c>
      <c r="C5269" s="28" t="s">
        <v>40</v>
      </c>
      <c r="D5269" s="28">
        <v>3.43170924</v>
      </c>
      <c r="E5269" s="28">
        <v>0</v>
      </c>
      <c r="F5269" s="28">
        <v>285.98008633000001</v>
      </c>
      <c r="G5269" s="28">
        <v>0</v>
      </c>
    </row>
    <row r="5270" spans="1:7" x14ac:dyDescent="0.2">
      <c r="A5270" s="29">
        <v>43617</v>
      </c>
      <c r="B5270" s="28" t="s">
        <v>11</v>
      </c>
      <c r="C5270" s="28" t="s">
        <v>41</v>
      </c>
      <c r="D5270" s="28">
        <v>3.8902083699999999</v>
      </c>
      <c r="E5270" s="28">
        <v>0</v>
      </c>
      <c r="F5270" s="28">
        <v>303.83912737000003</v>
      </c>
      <c r="G5270" s="28">
        <v>0</v>
      </c>
    </row>
    <row r="5271" spans="1:7" x14ac:dyDescent="0.2">
      <c r="A5271" s="29">
        <v>43617</v>
      </c>
      <c r="B5271" s="28" t="s">
        <v>11</v>
      </c>
      <c r="C5271" s="28" t="s">
        <v>42</v>
      </c>
      <c r="D5271" s="28">
        <v>2.3745961100000001</v>
      </c>
      <c r="E5271" s="28">
        <v>0</v>
      </c>
      <c r="F5271" s="28">
        <v>174.80274954999999</v>
      </c>
      <c r="G5271" s="28">
        <v>0</v>
      </c>
    </row>
    <row r="5272" spans="1:7" x14ac:dyDescent="0.2">
      <c r="A5272" s="29">
        <v>43647</v>
      </c>
      <c r="B5272" s="28" t="s">
        <v>14</v>
      </c>
      <c r="C5272" s="28" t="s">
        <v>35</v>
      </c>
      <c r="D5272" s="28">
        <v>0.62526672000000005</v>
      </c>
      <c r="E5272" s="28">
        <v>11.4486954</v>
      </c>
      <c r="F5272" s="28">
        <v>0</v>
      </c>
      <c r="G5272" s="28">
        <v>0</v>
      </c>
    </row>
    <row r="5273" spans="1:7" x14ac:dyDescent="0.2">
      <c r="A5273" s="29">
        <v>43647</v>
      </c>
      <c r="B5273" s="28" t="s">
        <v>14</v>
      </c>
      <c r="C5273" s="28" t="s">
        <v>36</v>
      </c>
      <c r="D5273" s="28">
        <v>0.49327768999999999</v>
      </c>
      <c r="E5273" s="28">
        <v>6.3060948999999997</v>
      </c>
      <c r="F5273" s="28">
        <v>0</v>
      </c>
      <c r="G5273" s="28">
        <v>0</v>
      </c>
    </row>
    <row r="5274" spans="1:7" x14ac:dyDescent="0.2">
      <c r="A5274" s="29">
        <v>43647</v>
      </c>
      <c r="B5274" s="28" t="s">
        <v>14</v>
      </c>
      <c r="C5274" s="28" t="s">
        <v>37</v>
      </c>
      <c r="D5274" s="28">
        <v>1.7541217</v>
      </c>
      <c r="E5274" s="28">
        <v>7.76423912</v>
      </c>
      <c r="F5274" s="28">
        <v>0</v>
      </c>
      <c r="G5274" s="28">
        <v>0</v>
      </c>
    </row>
    <row r="5275" spans="1:7" x14ac:dyDescent="0.2">
      <c r="A5275" s="29">
        <v>43647</v>
      </c>
      <c r="B5275" s="28" t="s">
        <v>14</v>
      </c>
      <c r="C5275" s="28" t="s">
        <v>38</v>
      </c>
      <c r="D5275" s="28">
        <v>0.40767270999999999</v>
      </c>
      <c r="E5275" s="28">
        <v>2.0090560100000001</v>
      </c>
      <c r="F5275" s="28">
        <v>0</v>
      </c>
      <c r="G5275" s="28">
        <v>0</v>
      </c>
    </row>
    <row r="5276" spans="1:7" x14ac:dyDescent="0.2">
      <c r="A5276" s="29">
        <v>43647</v>
      </c>
      <c r="B5276" s="28" t="s">
        <v>14</v>
      </c>
      <c r="C5276" s="28" t="s">
        <v>39</v>
      </c>
      <c r="D5276" s="28">
        <v>1.06578887</v>
      </c>
      <c r="E5276" s="28">
        <v>3.8010040599999999</v>
      </c>
      <c r="F5276" s="28">
        <v>0</v>
      </c>
      <c r="G5276" s="28">
        <v>0</v>
      </c>
    </row>
    <row r="5277" spans="1:7" x14ac:dyDescent="0.2">
      <c r="A5277" s="29">
        <v>43647</v>
      </c>
      <c r="B5277" s="28" t="s">
        <v>14</v>
      </c>
      <c r="C5277" s="28" t="s">
        <v>40</v>
      </c>
      <c r="D5277" s="28">
        <v>0.21312724</v>
      </c>
      <c r="E5277" s="28">
        <v>1.49139384</v>
      </c>
      <c r="F5277" s="28">
        <v>0</v>
      </c>
      <c r="G5277" s="28">
        <v>0</v>
      </c>
    </row>
    <row r="5278" spans="1:7" x14ac:dyDescent="0.2">
      <c r="A5278" s="29">
        <v>43647</v>
      </c>
      <c r="B5278" s="28" t="s">
        <v>14</v>
      </c>
      <c r="C5278" s="28" t="s">
        <v>41</v>
      </c>
      <c r="D5278" s="28">
        <v>7.1341000000000002E-2</v>
      </c>
      <c r="E5278" s="28">
        <v>0.57126980000000005</v>
      </c>
      <c r="F5278" s="28">
        <v>0</v>
      </c>
      <c r="G5278" s="28">
        <v>0</v>
      </c>
    </row>
    <row r="5279" spans="1:7" x14ac:dyDescent="0.2">
      <c r="A5279" s="29">
        <v>43647</v>
      </c>
      <c r="B5279" s="28" t="s">
        <v>14</v>
      </c>
      <c r="C5279" s="28" t="s">
        <v>42</v>
      </c>
      <c r="D5279" s="28">
        <v>0</v>
      </c>
      <c r="E5279" s="28">
        <v>0.34055576999999998</v>
      </c>
      <c r="F5279" s="28">
        <v>0</v>
      </c>
      <c r="G5279" s="28">
        <v>0</v>
      </c>
    </row>
    <row r="5280" spans="1:7" x14ac:dyDescent="0.2">
      <c r="A5280" s="29">
        <v>43647</v>
      </c>
      <c r="B5280" s="28" t="s">
        <v>2</v>
      </c>
      <c r="C5280" s="28" t="s">
        <v>35</v>
      </c>
      <c r="D5280" s="28">
        <v>5.6226447999999998</v>
      </c>
      <c r="E5280" s="28">
        <v>173.37691079000001</v>
      </c>
      <c r="F5280" s="28">
        <v>40.717160640000003</v>
      </c>
      <c r="G5280" s="28">
        <v>993.20865778999996</v>
      </c>
    </row>
    <row r="5281" spans="1:7" x14ac:dyDescent="0.2">
      <c r="A5281" s="29">
        <v>43647</v>
      </c>
      <c r="B5281" s="28" t="s">
        <v>2</v>
      </c>
      <c r="C5281" s="28" t="s">
        <v>36</v>
      </c>
      <c r="D5281" s="28">
        <v>4.8364754699999999</v>
      </c>
      <c r="E5281" s="28">
        <v>158.66101642999999</v>
      </c>
      <c r="F5281" s="28">
        <v>32.730270849999997</v>
      </c>
      <c r="G5281" s="28">
        <v>913.55724370999997</v>
      </c>
    </row>
    <row r="5282" spans="1:7" x14ac:dyDescent="0.2">
      <c r="A5282" s="29">
        <v>43647</v>
      </c>
      <c r="B5282" s="28" t="s">
        <v>2</v>
      </c>
      <c r="C5282" s="28" t="s">
        <v>37</v>
      </c>
      <c r="D5282" s="28">
        <v>2.0589105299999999</v>
      </c>
      <c r="E5282" s="28">
        <v>111.08721779</v>
      </c>
      <c r="F5282" s="28">
        <v>11.44973237</v>
      </c>
      <c r="G5282" s="28">
        <v>656.94842296000002</v>
      </c>
    </row>
    <row r="5283" spans="1:7" x14ac:dyDescent="0.2">
      <c r="A5283" s="29">
        <v>43647</v>
      </c>
      <c r="B5283" s="28" t="s">
        <v>2</v>
      </c>
      <c r="C5283" s="28" t="s">
        <v>38</v>
      </c>
      <c r="D5283" s="28">
        <v>0.52935336</v>
      </c>
      <c r="E5283" s="28">
        <v>45.741466610000003</v>
      </c>
      <c r="F5283" s="28">
        <v>3.70547351</v>
      </c>
      <c r="G5283" s="28">
        <v>277.25944535000002</v>
      </c>
    </row>
    <row r="5284" spans="1:7" x14ac:dyDescent="0.2">
      <c r="A5284" s="29">
        <v>43647</v>
      </c>
      <c r="B5284" s="28" t="s">
        <v>2</v>
      </c>
      <c r="C5284" s="28" t="s">
        <v>39</v>
      </c>
      <c r="D5284" s="28">
        <v>3.2227184100000001</v>
      </c>
      <c r="E5284" s="28">
        <v>69.817190280000005</v>
      </c>
      <c r="F5284" s="28">
        <v>23.559109629999998</v>
      </c>
      <c r="G5284" s="28">
        <v>400.89482999000001</v>
      </c>
    </row>
    <row r="5285" spans="1:7" x14ac:dyDescent="0.2">
      <c r="A5285" s="29">
        <v>43647</v>
      </c>
      <c r="B5285" s="28" t="s">
        <v>2</v>
      </c>
      <c r="C5285" s="28" t="s">
        <v>40</v>
      </c>
      <c r="D5285" s="28">
        <v>0</v>
      </c>
      <c r="E5285" s="28">
        <v>14.708997589999999</v>
      </c>
      <c r="F5285" s="28">
        <v>0</v>
      </c>
      <c r="G5285" s="28">
        <v>81.484097860000006</v>
      </c>
    </row>
    <row r="5286" spans="1:7" x14ac:dyDescent="0.2">
      <c r="A5286" s="29">
        <v>43647</v>
      </c>
      <c r="B5286" s="28" t="s">
        <v>2</v>
      </c>
      <c r="C5286" s="28" t="s">
        <v>41</v>
      </c>
      <c r="D5286" s="28">
        <v>0</v>
      </c>
      <c r="E5286" s="28">
        <v>2.89283885</v>
      </c>
      <c r="F5286" s="28">
        <v>0</v>
      </c>
      <c r="G5286" s="28">
        <v>18.332911670000001</v>
      </c>
    </row>
    <row r="5287" spans="1:7" x14ac:dyDescent="0.2">
      <c r="A5287" s="29">
        <v>43647</v>
      </c>
      <c r="B5287" s="28" t="s">
        <v>2</v>
      </c>
      <c r="C5287" s="28" t="s">
        <v>42</v>
      </c>
      <c r="D5287" s="28">
        <v>0</v>
      </c>
      <c r="E5287" s="28">
        <v>9.2962650399999998</v>
      </c>
      <c r="F5287" s="28">
        <v>0</v>
      </c>
      <c r="G5287" s="28">
        <v>59.338333290000001</v>
      </c>
    </row>
    <row r="5288" spans="1:7" x14ac:dyDescent="0.2">
      <c r="A5288" s="29">
        <v>43647</v>
      </c>
      <c r="B5288" s="28" t="s">
        <v>3</v>
      </c>
      <c r="C5288" s="28" t="s">
        <v>35</v>
      </c>
      <c r="D5288" s="28">
        <v>12.05138943</v>
      </c>
      <c r="E5288" s="28">
        <v>334.77315088</v>
      </c>
      <c r="F5288" s="28">
        <v>178.18620804</v>
      </c>
      <c r="G5288" s="28">
        <v>4800.3931010400001</v>
      </c>
    </row>
    <row r="5289" spans="1:7" x14ac:dyDescent="0.2">
      <c r="A5289" s="29">
        <v>43647</v>
      </c>
      <c r="B5289" s="28" t="s">
        <v>3</v>
      </c>
      <c r="C5289" s="28" t="s">
        <v>36</v>
      </c>
      <c r="D5289" s="28">
        <v>10.31573148</v>
      </c>
      <c r="E5289" s="28">
        <v>308.79242110000001</v>
      </c>
      <c r="F5289" s="28">
        <v>162.83592293999999</v>
      </c>
      <c r="G5289" s="28">
        <v>4370.5497458399996</v>
      </c>
    </row>
    <row r="5290" spans="1:7" x14ac:dyDescent="0.2">
      <c r="A5290" s="29">
        <v>43647</v>
      </c>
      <c r="B5290" s="28" t="s">
        <v>3</v>
      </c>
      <c r="C5290" s="28" t="s">
        <v>37</v>
      </c>
      <c r="D5290" s="28">
        <v>7.2463592600000002</v>
      </c>
      <c r="E5290" s="28">
        <v>227.30405913999999</v>
      </c>
      <c r="F5290" s="28">
        <v>107.14019023</v>
      </c>
      <c r="G5290" s="28">
        <v>3197.29962664</v>
      </c>
    </row>
    <row r="5291" spans="1:7" x14ac:dyDescent="0.2">
      <c r="A5291" s="29">
        <v>43647</v>
      </c>
      <c r="B5291" s="28" t="s">
        <v>3</v>
      </c>
      <c r="C5291" s="28" t="s">
        <v>38</v>
      </c>
      <c r="D5291" s="28">
        <v>2.0058090200000001</v>
      </c>
      <c r="E5291" s="28">
        <v>84.785897300000002</v>
      </c>
      <c r="F5291" s="28">
        <v>26.12492159</v>
      </c>
      <c r="G5291" s="28">
        <v>1193.3093301700001</v>
      </c>
    </row>
    <row r="5292" spans="1:7" x14ac:dyDescent="0.2">
      <c r="A5292" s="29">
        <v>43647</v>
      </c>
      <c r="B5292" s="28" t="s">
        <v>3</v>
      </c>
      <c r="C5292" s="28" t="s">
        <v>39</v>
      </c>
      <c r="D5292" s="28">
        <v>3.2030978800000001</v>
      </c>
      <c r="E5292" s="28">
        <v>131.99291535</v>
      </c>
      <c r="F5292" s="28">
        <v>50.975218560000002</v>
      </c>
      <c r="G5292" s="28">
        <v>1877.5846565700001</v>
      </c>
    </row>
    <row r="5293" spans="1:7" x14ac:dyDescent="0.2">
      <c r="A5293" s="29">
        <v>43647</v>
      </c>
      <c r="B5293" s="28" t="s">
        <v>3</v>
      </c>
      <c r="C5293" s="28" t="s">
        <v>40</v>
      </c>
      <c r="D5293" s="28">
        <v>0.52041291000000001</v>
      </c>
      <c r="E5293" s="28">
        <v>28.161355870000001</v>
      </c>
      <c r="F5293" s="28">
        <v>8.3675326099999996</v>
      </c>
      <c r="G5293" s="28">
        <v>406.31583752</v>
      </c>
    </row>
    <row r="5294" spans="1:7" x14ac:dyDescent="0.2">
      <c r="A5294" s="29">
        <v>43647</v>
      </c>
      <c r="B5294" s="28" t="s">
        <v>3</v>
      </c>
      <c r="C5294" s="28" t="s">
        <v>41</v>
      </c>
      <c r="D5294" s="28">
        <v>0.26595512999999998</v>
      </c>
      <c r="E5294" s="28">
        <v>7.6418980200000002</v>
      </c>
      <c r="F5294" s="28">
        <v>3.24496837</v>
      </c>
      <c r="G5294" s="28">
        <v>104.99755921000001</v>
      </c>
    </row>
    <row r="5295" spans="1:7" x14ac:dyDescent="0.2">
      <c r="A5295" s="29">
        <v>43647</v>
      </c>
      <c r="B5295" s="28" t="s">
        <v>3</v>
      </c>
      <c r="C5295" s="28" t="s">
        <v>42</v>
      </c>
      <c r="D5295" s="28">
        <v>0.37775052999999997</v>
      </c>
      <c r="E5295" s="28">
        <v>17.748067809999998</v>
      </c>
      <c r="F5295" s="28">
        <v>6.2439275800000003</v>
      </c>
      <c r="G5295" s="28">
        <v>244.26413110999999</v>
      </c>
    </row>
    <row r="5296" spans="1:7" x14ac:dyDescent="0.2">
      <c r="A5296" s="29">
        <v>43647</v>
      </c>
      <c r="B5296" s="28" t="s">
        <v>4</v>
      </c>
      <c r="C5296" s="28" t="s">
        <v>35</v>
      </c>
      <c r="D5296" s="28">
        <v>43.85815814</v>
      </c>
      <c r="E5296" s="28">
        <v>486.04512394</v>
      </c>
      <c r="F5296" s="28">
        <v>1034.8367255799999</v>
      </c>
      <c r="G5296" s="28">
        <v>11011.220112700001</v>
      </c>
    </row>
    <row r="5297" spans="1:7" x14ac:dyDescent="0.2">
      <c r="A5297" s="29">
        <v>43647</v>
      </c>
      <c r="B5297" s="28" t="s">
        <v>4</v>
      </c>
      <c r="C5297" s="28" t="s">
        <v>36</v>
      </c>
      <c r="D5297" s="28">
        <v>41.060651280000002</v>
      </c>
      <c r="E5297" s="28">
        <v>403.89774261999997</v>
      </c>
      <c r="F5297" s="28">
        <v>986.31204739999998</v>
      </c>
      <c r="G5297" s="28">
        <v>9264.4747963000009</v>
      </c>
    </row>
    <row r="5298" spans="1:7" x14ac:dyDescent="0.2">
      <c r="A5298" s="29">
        <v>43647</v>
      </c>
      <c r="B5298" s="28" t="s">
        <v>4</v>
      </c>
      <c r="C5298" s="28" t="s">
        <v>37</v>
      </c>
      <c r="D5298" s="28">
        <v>19.247089299999999</v>
      </c>
      <c r="E5298" s="28">
        <v>265.67823364999998</v>
      </c>
      <c r="F5298" s="28">
        <v>456.26991595999999</v>
      </c>
      <c r="G5298" s="28">
        <v>6191.5579492799998</v>
      </c>
    </row>
    <row r="5299" spans="1:7" x14ac:dyDescent="0.2">
      <c r="A5299" s="29">
        <v>43647</v>
      </c>
      <c r="B5299" s="28" t="s">
        <v>4</v>
      </c>
      <c r="C5299" s="28" t="s">
        <v>38</v>
      </c>
      <c r="D5299" s="28">
        <v>9.9471215599999994</v>
      </c>
      <c r="E5299" s="28">
        <v>105.68421288</v>
      </c>
      <c r="F5299" s="28">
        <v>239.99387191</v>
      </c>
      <c r="G5299" s="28">
        <v>2455.6603724900001</v>
      </c>
    </row>
    <row r="5300" spans="1:7" x14ac:dyDescent="0.2">
      <c r="A5300" s="29">
        <v>43647</v>
      </c>
      <c r="B5300" s="28" t="s">
        <v>4</v>
      </c>
      <c r="C5300" s="28" t="s">
        <v>39</v>
      </c>
      <c r="D5300" s="28">
        <v>17.89040589</v>
      </c>
      <c r="E5300" s="28">
        <v>141.99733383</v>
      </c>
      <c r="F5300" s="28">
        <v>421.28644906</v>
      </c>
      <c r="G5300" s="28">
        <v>3296.8538226700002</v>
      </c>
    </row>
    <row r="5301" spans="1:7" x14ac:dyDescent="0.2">
      <c r="A5301" s="29">
        <v>43647</v>
      </c>
      <c r="B5301" s="28" t="s">
        <v>4</v>
      </c>
      <c r="C5301" s="28" t="s">
        <v>40</v>
      </c>
      <c r="D5301" s="28">
        <v>4.0855413199999999</v>
      </c>
      <c r="E5301" s="28">
        <v>33.732297989999999</v>
      </c>
      <c r="F5301" s="28">
        <v>97.325436710000005</v>
      </c>
      <c r="G5301" s="28">
        <v>779.46457817999999</v>
      </c>
    </row>
    <row r="5302" spans="1:7" x14ac:dyDescent="0.2">
      <c r="A5302" s="29">
        <v>43647</v>
      </c>
      <c r="B5302" s="28" t="s">
        <v>4</v>
      </c>
      <c r="C5302" s="28" t="s">
        <v>41</v>
      </c>
      <c r="D5302" s="28">
        <v>0.93747228999999999</v>
      </c>
      <c r="E5302" s="28">
        <v>12.6474882</v>
      </c>
      <c r="F5302" s="28">
        <v>22.527888600000001</v>
      </c>
      <c r="G5302" s="28">
        <v>285.18366209999999</v>
      </c>
    </row>
    <row r="5303" spans="1:7" x14ac:dyDescent="0.2">
      <c r="A5303" s="29">
        <v>43647</v>
      </c>
      <c r="B5303" s="28" t="s">
        <v>4</v>
      </c>
      <c r="C5303" s="28" t="s">
        <v>42</v>
      </c>
      <c r="D5303" s="28">
        <v>2.1131622499999998</v>
      </c>
      <c r="E5303" s="28">
        <v>26.667422980000001</v>
      </c>
      <c r="F5303" s="28">
        <v>47.42287202</v>
      </c>
      <c r="G5303" s="28">
        <v>611.80809073</v>
      </c>
    </row>
    <row r="5304" spans="1:7" x14ac:dyDescent="0.2">
      <c r="A5304" s="29">
        <v>43647</v>
      </c>
      <c r="B5304" s="28" t="s">
        <v>5</v>
      </c>
      <c r="C5304" s="28" t="s">
        <v>35</v>
      </c>
      <c r="D5304" s="28">
        <v>56.123002419999999</v>
      </c>
      <c r="E5304" s="28">
        <v>232.95157678999999</v>
      </c>
      <c r="F5304" s="28">
        <v>1731.7833926400001</v>
      </c>
      <c r="G5304" s="28">
        <v>7194.5766361400001</v>
      </c>
    </row>
    <row r="5305" spans="1:7" x14ac:dyDescent="0.2">
      <c r="A5305" s="29">
        <v>43647</v>
      </c>
      <c r="B5305" s="28" t="s">
        <v>5</v>
      </c>
      <c r="C5305" s="28" t="s">
        <v>36</v>
      </c>
      <c r="D5305" s="28">
        <v>39.858393399999997</v>
      </c>
      <c r="E5305" s="28">
        <v>205.38258304999999</v>
      </c>
      <c r="F5305" s="28">
        <v>1241.9735017</v>
      </c>
      <c r="G5305" s="28">
        <v>6366.2179328000002</v>
      </c>
    </row>
    <row r="5306" spans="1:7" x14ac:dyDescent="0.2">
      <c r="A5306" s="29">
        <v>43647</v>
      </c>
      <c r="B5306" s="28" t="s">
        <v>5</v>
      </c>
      <c r="C5306" s="28" t="s">
        <v>37</v>
      </c>
      <c r="D5306" s="28">
        <v>34.875365289999998</v>
      </c>
      <c r="E5306" s="28">
        <v>171.16702222000001</v>
      </c>
      <c r="F5306" s="28">
        <v>1082.23385994</v>
      </c>
      <c r="G5306" s="28">
        <v>5268.9538167700002</v>
      </c>
    </row>
    <row r="5307" spans="1:7" x14ac:dyDescent="0.2">
      <c r="A5307" s="29">
        <v>43647</v>
      </c>
      <c r="B5307" s="28" t="s">
        <v>5</v>
      </c>
      <c r="C5307" s="28" t="s">
        <v>38</v>
      </c>
      <c r="D5307" s="28">
        <v>12.326321350000001</v>
      </c>
      <c r="E5307" s="28">
        <v>64.531760700000007</v>
      </c>
      <c r="F5307" s="28">
        <v>383.22655837999997</v>
      </c>
      <c r="G5307" s="28">
        <v>1994.1051790700001</v>
      </c>
    </row>
    <row r="5308" spans="1:7" x14ac:dyDescent="0.2">
      <c r="A5308" s="29">
        <v>43647</v>
      </c>
      <c r="B5308" s="28" t="s">
        <v>5</v>
      </c>
      <c r="C5308" s="28" t="s">
        <v>39</v>
      </c>
      <c r="D5308" s="28">
        <v>17.237017609999999</v>
      </c>
      <c r="E5308" s="28">
        <v>85.005770799999993</v>
      </c>
      <c r="F5308" s="28">
        <v>532.39241917000004</v>
      </c>
      <c r="G5308" s="28">
        <v>2622.3923567100001</v>
      </c>
    </row>
    <row r="5309" spans="1:7" x14ac:dyDescent="0.2">
      <c r="A5309" s="29">
        <v>43647</v>
      </c>
      <c r="B5309" s="28" t="s">
        <v>5</v>
      </c>
      <c r="C5309" s="28" t="s">
        <v>40</v>
      </c>
      <c r="D5309" s="28">
        <v>3.7674489499999999</v>
      </c>
      <c r="E5309" s="28">
        <v>16.423701579999999</v>
      </c>
      <c r="F5309" s="28">
        <v>116.18371417</v>
      </c>
      <c r="G5309" s="28">
        <v>503.66162208999998</v>
      </c>
    </row>
    <row r="5310" spans="1:7" x14ac:dyDescent="0.2">
      <c r="A5310" s="29">
        <v>43647</v>
      </c>
      <c r="B5310" s="28" t="s">
        <v>5</v>
      </c>
      <c r="C5310" s="28" t="s">
        <v>41</v>
      </c>
      <c r="D5310" s="28">
        <v>1.2643142599999999</v>
      </c>
      <c r="E5310" s="28">
        <v>5.3041437800000004</v>
      </c>
      <c r="F5310" s="28">
        <v>38.706951539999999</v>
      </c>
      <c r="G5310" s="28">
        <v>162.26044353</v>
      </c>
    </row>
    <row r="5311" spans="1:7" x14ac:dyDescent="0.2">
      <c r="A5311" s="29">
        <v>43647</v>
      </c>
      <c r="B5311" s="28" t="s">
        <v>5</v>
      </c>
      <c r="C5311" s="28" t="s">
        <v>42</v>
      </c>
      <c r="D5311" s="28">
        <v>1.9371491700000001</v>
      </c>
      <c r="E5311" s="28">
        <v>12.82722581</v>
      </c>
      <c r="F5311" s="28">
        <v>59.210640060000003</v>
      </c>
      <c r="G5311" s="28">
        <v>397.02951337000002</v>
      </c>
    </row>
    <row r="5312" spans="1:7" x14ac:dyDescent="0.2">
      <c r="A5312" s="29">
        <v>43647</v>
      </c>
      <c r="B5312" s="28" t="s">
        <v>6</v>
      </c>
      <c r="C5312" s="28" t="s">
        <v>35</v>
      </c>
      <c r="D5312" s="28">
        <v>1077.5592107699999</v>
      </c>
      <c r="E5312" s="28">
        <v>0</v>
      </c>
      <c r="F5312" s="28">
        <v>40132.689302489998</v>
      </c>
      <c r="G5312" s="28">
        <v>0</v>
      </c>
    </row>
    <row r="5313" spans="1:7" x14ac:dyDescent="0.2">
      <c r="A5313" s="29">
        <v>43647</v>
      </c>
      <c r="B5313" s="28" t="s">
        <v>6</v>
      </c>
      <c r="C5313" s="28" t="s">
        <v>36</v>
      </c>
      <c r="D5313" s="28">
        <v>804.96282565000001</v>
      </c>
      <c r="E5313" s="28">
        <v>0</v>
      </c>
      <c r="F5313" s="28">
        <v>30175.562720220001</v>
      </c>
      <c r="G5313" s="28">
        <v>0</v>
      </c>
    </row>
    <row r="5314" spans="1:7" x14ac:dyDescent="0.2">
      <c r="A5314" s="29">
        <v>43647</v>
      </c>
      <c r="B5314" s="28" t="s">
        <v>6</v>
      </c>
      <c r="C5314" s="28" t="s">
        <v>37</v>
      </c>
      <c r="D5314" s="28">
        <v>601.04496482000002</v>
      </c>
      <c r="E5314" s="28">
        <v>0</v>
      </c>
      <c r="F5314" s="28">
        <v>22455.705776160001</v>
      </c>
      <c r="G5314" s="28">
        <v>0</v>
      </c>
    </row>
    <row r="5315" spans="1:7" x14ac:dyDescent="0.2">
      <c r="A5315" s="29">
        <v>43647</v>
      </c>
      <c r="B5315" s="28" t="s">
        <v>6</v>
      </c>
      <c r="C5315" s="28" t="s">
        <v>38</v>
      </c>
      <c r="D5315" s="28">
        <v>205.70894458000001</v>
      </c>
      <c r="E5315" s="28">
        <v>0</v>
      </c>
      <c r="F5315" s="28">
        <v>7681.9646544099996</v>
      </c>
      <c r="G5315" s="28">
        <v>0</v>
      </c>
    </row>
    <row r="5316" spans="1:7" x14ac:dyDescent="0.2">
      <c r="A5316" s="29">
        <v>43647</v>
      </c>
      <c r="B5316" s="28" t="s">
        <v>6</v>
      </c>
      <c r="C5316" s="28" t="s">
        <v>39</v>
      </c>
      <c r="D5316" s="28">
        <v>293.57385969000001</v>
      </c>
      <c r="E5316" s="28">
        <v>0</v>
      </c>
      <c r="F5316" s="28">
        <v>10969.751895670001</v>
      </c>
      <c r="G5316" s="28">
        <v>0</v>
      </c>
    </row>
    <row r="5317" spans="1:7" x14ac:dyDescent="0.2">
      <c r="A5317" s="29">
        <v>43647</v>
      </c>
      <c r="B5317" s="28" t="s">
        <v>6</v>
      </c>
      <c r="C5317" s="28" t="s">
        <v>40</v>
      </c>
      <c r="D5317" s="28">
        <v>60.352453539999999</v>
      </c>
      <c r="E5317" s="28">
        <v>0</v>
      </c>
      <c r="F5317" s="28">
        <v>2254.0927095699999</v>
      </c>
      <c r="G5317" s="28">
        <v>0</v>
      </c>
    </row>
    <row r="5318" spans="1:7" x14ac:dyDescent="0.2">
      <c r="A5318" s="29">
        <v>43647</v>
      </c>
      <c r="B5318" s="28" t="s">
        <v>6</v>
      </c>
      <c r="C5318" s="28" t="s">
        <v>41</v>
      </c>
      <c r="D5318" s="28">
        <v>44.449628920000002</v>
      </c>
      <c r="E5318" s="28">
        <v>0</v>
      </c>
      <c r="F5318" s="28">
        <v>1665.89613878</v>
      </c>
      <c r="G5318" s="28">
        <v>0</v>
      </c>
    </row>
    <row r="5319" spans="1:7" x14ac:dyDescent="0.2">
      <c r="A5319" s="29">
        <v>43647</v>
      </c>
      <c r="B5319" s="28" t="s">
        <v>6</v>
      </c>
      <c r="C5319" s="28" t="s">
        <v>42</v>
      </c>
      <c r="D5319" s="28">
        <v>71.696525629999996</v>
      </c>
      <c r="E5319" s="28">
        <v>0</v>
      </c>
      <c r="F5319" s="28">
        <v>2668.4533195700001</v>
      </c>
      <c r="G5319" s="28">
        <v>0</v>
      </c>
    </row>
    <row r="5320" spans="1:7" x14ac:dyDescent="0.2">
      <c r="A5320" s="29">
        <v>43647</v>
      </c>
      <c r="B5320" s="28" t="s">
        <v>7</v>
      </c>
      <c r="C5320" s="28" t="s">
        <v>35</v>
      </c>
      <c r="D5320" s="28">
        <v>998.62557217999995</v>
      </c>
      <c r="E5320" s="28">
        <v>0</v>
      </c>
      <c r="F5320" s="28">
        <v>40146.75397328</v>
      </c>
      <c r="G5320" s="28">
        <v>0</v>
      </c>
    </row>
    <row r="5321" spans="1:7" x14ac:dyDescent="0.2">
      <c r="A5321" s="29">
        <v>43647</v>
      </c>
      <c r="B5321" s="28" t="s">
        <v>7</v>
      </c>
      <c r="C5321" s="28" t="s">
        <v>36</v>
      </c>
      <c r="D5321" s="28">
        <v>828.31129583999996</v>
      </c>
      <c r="E5321" s="28">
        <v>0</v>
      </c>
      <c r="F5321" s="28">
        <v>33362.582787150001</v>
      </c>
      <c r="G5321" s="28">
        <v>0</v>
      </c>
    </row>
    <row r="5322" spans="1:7" x14ac:dyDescent="0.2">
      <c r="A5322" s="29">
        <v>43647</v>
      </c>
      <c r="B5322" s="28" t="s">
        <v>7</v>
      </c>
      <c r="C5322" s="28" t="s">
        <v>37</v>
      </c>
      <c r="D5322" s="28">
        <v>554.64325025999995</v>
      </c>
      <c r="E5322" s="28">
        <v>0</v>
      </c>
      <c r="F5322" s="28">
        <v>22365.49979564</v>
      </c>
      <c r="G5322" s="28">
        <v>0</v>
      </c>
    </row>
    <row r="5323" spans="1:7" x14ac:dyDescent="0.2">
      <c r="A5323" s="29">
        <v>43647</v>
      </c>
      <c r="B5323" s="28" t="s">
        <v>7</v>
      </c>
      <c r="C5323" s="28" t="s">
        <v>38</v>
      </c>
      <c r="D5323" s="28">
        <v>187.34256346999999</v>
      </c>
      <c r="E5323" s="28">
        <v>0</v>
      </c>
      <c r="F5323" s="28">
        <v>7548.6804858300002</v>
      </c>
      <c r="G5323" s="28">
        <v>0</v>
      </c>
    </row>
    <row r="5324" spans="1:7" x14ac:dyDescent="0.2">
      <c r="A5324" s="29">
        <v>43647</v>
      </c>
      <c r="B5324" s="28" t="s">
        <v>7</v>
      </c>
      <c r="C5324" s="28" t="s">
        <v>39</v>
      </c>
      <c r="D5324" s="28">
        <v>281.60192619999998</v>
      </c>
      <c r="E5324" s="28">
        <v>0</v>
      </c>
      <c r="F5324" s="28">
        <v>11357.74649858</v>
      </c>
      <c r="G5324" s="28">
        <v>0</v>
      </c>
    </row>
    <row r="5325" spans="1:7" x14ac:dyDescent="0.2">
      <c r="A5325" s="29">
        <v>43647</v>
      </c>
      <c r="B5325" s="28" t="s">
        <v>7</v>
      </c>
      <c r="C5325" s="28" t="s">
        <v>40</v>
      </c>
      <c r="D5325" s="28">
        <v>48.698179549999999</v>
      </c>
      <c r="E5325" s="28">
        <v>0</v>
      </c>
      <c r="F5325" s="28">
        <v>1962.7869758500001</v>
      </c>
      <c r="G5325" s="28">
        <v>0</v>
      </c>
    </row>
    <row r="5326" spans="1:7" x14ac:dyDescent="0.2">
      <c r="A5326" s="29">
        <v>43647</v>
      </c>
      <c r="B5326" s="28" t="s">
        <v>7</v>
      </c>
      <c r="C5326" s="28" t="s">
        <v>41</v>
      </c>
      <c r="D5326" s="28">
        <v>26.570099039999999</v>
      </c>
      <c r="E5326" s="28">
        <v>0</v>
      </c>
      <c r="F5326" s="28">
        <v>1069.93172078</v>
      </c>
      <c r="G5326" s="28">
        <v>0</v>
      </c>
    </row>
    <row r="5327" spans="1:7" x14ac:dyDescent="0.2">
      <c r="A5327" s="29">
        <v>43647</v>
      </c>
      <c r="B5327" s="28" t="s">
        <v>7</v>
      </c>
      <c r="C5327" s="28" t="s">
        <v>42</v>
      </c>
      <c r="D5327" s="28">
        <v>54.6171565</v>
      </c>
      <c r="E5327" s="28">
        <v>0</v>
      </c>
      <c r="F5327" s="28">
        <v>2197.6692035699998</v>
      </c>
      <c r="G5327" s="28">
        <v>0</v>
      </c>
    </row>
    <row r="5328" spans="1:7" x14ac:dyDescent="0.2">
      <c r="A5328" s="29">
        <v>43647</v>
      </c>
      <c r="B5328" s="28" t="s">
        <v>8</v>
      </c>
      <c r="C5328" s="28" t="s">
        <v>35</v>
      </c>
      <c r="D5328" s="28">
        <v>248.49016094999999</v>
      </c>
      <c r="E5328" s="28">
        <v>0</v>
      </c>
      <c r="F5328" s="28">
        <v>11362.767482450001</v>
      </c>
      <c r="G5328" s="28">
        <v>0</v>
      </c>
    </row>
    <row r="5329" spans="1:7" x14ac:dyDescent="0.2">
      <c r="A5329" s="29">
        <v>43647</v>
      </c>
      <c r="B5329" s="28" t="s">
        <v>8</v>
      </c>
      <c r="C5329" s="28" t="s">
        <v>36</v>
      </c>
      <c r="D5329" s="28">
        <v>215.12551052000001</v>
      </c>
      <c r="E5329" s="28">
        <v>0</v>
      </c>
      <c r="F5329" s="28">
        <v>9832.0531204800009</v>
      </c>
      <c r="G5329" s="28">
        <v>0</v>
      </c>
    </row>
    <row r="5330" spans="1:7" x14ac:dyDescent="0.2">
      <c r="A5330" s="29">
        <v>43647</v>
      </c>
      <c r="B5330" s="28" t="s">
        <v>8</v>
      </c>
      <c r="C5330" s="28" t="s">
        <v>37</v>
      </c>
      <c r="D5330" s="28">
        <v>164.76103990999999</v>
      </c>
      <c r="E5330" s="28">
        <v>0</v>
      </c>
      <c r="F5330" s="28">
        <v>7547.8858084599997</v>
      </c>
      <c r="G5330" s="28">
        <v>0</v>
      </c>
    </row>
    <row r="5331" spans="1:7" x14ac:dyDescent="0.2">
      <c r="A5331" s="29">
        <v>43647</v>
      </c>
      <c r="B5331" s="28" t="s">
        <v>8</v>
      </c>
      <c r="C5331" s="28" t="s">
        <v>38</v>
      </c>
      <c r="D5331" s="28">
        <v>46.222851900000002</v>
      </c>
      <c r="E5331" s="28">
        <v>0</v>
      </c>
      <c r="F5331" s="28">
        <v>2127.9260930599999</v>
      </c>
      <c r="G5331" s="28">
        <v>0</v>
      </c>
    </row>
    <row r="5332" spans="1:7" x14ac:dyDescent="0.2">
      <c r="A5332" s="29">
        <v>43647</v>
      </c>
      <c r="B5332" s="28" t="s">
        <v>8</v>
      </c>
      <c r="C5332" s="28" t="s">
        <v>39</v>
      </c>
      <c r="D5332" s="28">
        <v>90.285315819999994</v>
      </c>
      <c r="E5332" s="28">
        <v>0</v>
      </c>
      <c r="F5332" s="28">
        <v>4149.4524690400003</v>
      </c>
      <c r="G5332" s="28">
        <v>0</v>
      </c>
    </row>
    <row r="5333" spans="1:7" x14ac:dyDescent="0.2">
      <c r="A5333" s="29">
        <v>43647</v>
      </c>
      <c r="B5333" s="28" t="s">
        <v>8</v>
      </c>
      <c r="C5333" s="28" t="s">
        <v>40</v>
      </c>
      <c r="D5333" s="28">
        <v>14.22831238</v>
      </c>
      <c r="E5333" s="28">
        <v>0</v>
      </c>
      <c r="F5333" s="28">
        <v>655.13674380999998</v>
      </c>
      <c r="G5333" s="28">
        <v>0</v>
      </c>
    </row>
    <row r="5334" spans="1:7" x14ac:dyDescent="0.2">
      <c r="A5334" s="29">
        <v>43647</v>
      </c>
      <c r="B5334" s="28" t="s">
        <v>8</v>
      </c>
      <c r="C5334" s="28" t="s">
        <v>41</v>
      </c>
      <c r="D5334" s="28">
        <v>8.3050657900000004</v>
      </c>
      <c r="E5334" s="28">
        <v>0</v>
      </c>
      <c r="F5334" s="28">
        <v>387.26669278999998</v>
      </c>
      <c r="G5334" s="28">
        <v>0</v>
      </c>
    </row>
    <row r="5335" spans="1:7" x14ac:dyDescent="0.2">
      <c r="A5335" s="29">
        <v>43647</v>
      </c>
      <c r="B5335" s="28" t="s">
        <v>8</v>
      </c>
      <c r="C5335" s="28" t="s">
        <v>42</v>
      </c>
      <c r="D5335" s="28">
        <v>12.35355015</v>
      </c>
      <c r="E5335" s="28">
        <v>0</v>
      </c>
      <c r="F5335" s="28">
        <v>560.33727503</v>
      </c>
      <c r="G5335" s="28">
        <v>0</v>
      </c>
    </row>
    <row r="5336" spans="1:7" x14ac:dyDescent="0.2">
      <c r="A5336" s="29">
        <v>43647</v>
      </c>
      <c r="B5336" s="28" t="s">
        <v>9</v>
      </c>
      <c r="C5336" s="28" t="s">
        <v>35</v>
      </c>
      <c r="D5336" s="28">
        <v>280.93129570999997</v>
      </c>
      <c r="E5336" s="28">
        <v>0</v>
      </c>
      <c r="F5336" s="28">
        <v>14466.956376259999</v>
      </c>
      <c r="G5336" s="28">
        <v>0</v>
      </c>
    </row>
    <row r="5337" spans="1:7" x14ac:dyDescent="0.2">
      <c r="A5337" s="29">
        <v>43647</v>
      </c>
      <c r="B5337" s="28" t="s">
        <v>9</v>
      </c>
      <c r="C5337" s="28" t="s">
        <v>36</v>
      </c>
      <c r="D5337" s="28">
        <v>218.13188936</v>
      </c>
      <c r="E5337" s="28">
        <v>0</v>
      </c>
      <c r="F5337" s="28">
        <v>11227.89185213</v>
      </c>
      <c r="G5337" s="28">
        <v>0</v>
      </c>
    </row>
    <row r="5338" spans="1:7" x14ac:dyDescent="0.2">
      <c r="A5338" s="29">
        <v>43647</v>
      </c>
      <c r="B5338" s="28" t="s">
        <v>9</v>
      </c>
      <c r="C5338" s="28" t="s">
        <v>37</v>
      </c>
      <c r="D5338" s="28">
        <v>211.03597182999999</v>
      </c>
      <c r="E5338" s="28">
        <v>0</v>
      </c>
      <c r="F5338" s="28">
        <v>10841.28194321</v>
      </c>
      <c r="G5338" s="28">
        <v>0</v>
      </c>
    </row>
    <row r="5339" spans="1:7" x14ac:dyDescent="0.2">
      <c r="A5339" s="29">
        <v>43647</v>
      </c>
      <c r="B5339" s="28" t="s">
        <v>9</v>
      </c>
      <c r="C5339" s="28" t="s">
        <v>38</v>
      </c>
      <c r="D5339" s="28">
        <v>49.81229879</v>
      </c>
      <c r="E5339" s="28">
        <v>0</v>
      </c>
      <c r="F5339" s="28">
        <v>2558.3626220299998</v>
      </c>
      <c r="G5339" s="28">
        <v>0</v>
      </c>
    </row>
    <row r="5340" spans="1:7" x14ac:dyDescent="0.2">
      <c r="A5340" s="29">
        <v>43647</v>
      </c>
      <c r="B5340" s="28" t="s">
        <v>9</v>
      </c>
      <c r="C5340" s="28" t="s">
        <v>39</v>
      </c>
      <c r="D5340" s="28">
        <v>122.16595966</v>
      </c>
      <c r="E5340" s="28">
        <v>0</v>
      </c>
      <c r="F5340" s="28">
        <v>6298.9157214999996</v>
      </c>
      <c r="G5340" s="28">
        <v>0</v>
      </c>
    </row>
    <row r="5341" spans="1:7" x14ac:dyDescent="0.2">
      <c r="A5341" s="29">
        <v>43647</v>
      </c>
      <c r="B5341" s="28" t="s">
        <v>9</v>
      </c>
      <c r="C5341" s="28" t="s">
        <v>40</v>
      </c>
      <c r="D5341" s="28">
        <v>12.68665485</v>
      </c>
      <c r="E5341" s="28">
        <v>0</v>
      </c>
      <c r="F5341" s="28">
        <v>651.19603463999999</v>
      </c>
      <c r="G5341" s="28">
        <v>0</v>
      </c>
    </row>
    <row r="5342" spans="1:7" x14ac:dyDescent="0.2">
      <c r="A5342" s="29">
        <v>43647</v>
      </c>
      <c r="B5342" s="28" t="s">
        <v>9</v>
      </c>
      <c r="C5342" s="28" t="s">
        <v>41</v>
      </c>
      <c r="D5342" s="28">
        <v>9.4841318999999995</v>
      </c>
      <c r="E5342" s="28">
        <v>0</v>
      </c>
      <c r="F5342" s="28">
        <v>494.82411159999998</v>
      </c>
      <c r="G5342" s="28">
        <v>0</v>
      </c>
    </row>
    <row r="5343" spans="1:7" x14ac:dyDescent="0.2">
      <c r="A5343" s="29">
        <v>43647</v>
      </c>
      <c r="B5343" s="28" t="s">
        <v>9</v>
      </c>
      <c r="C5343" s="28" t="s">
        <v>42</v>
      </c>
      <c r="D5343" s="28">
        <v>13.555030439999999</v>
      </c>
      <c r="E5343" s="28">
        <v>0</v>
      </c>
      <c r="F5343" s="28">
        <v>695.15038383000001</v>
      </c>
      <c r="G5343" s="28">
        <v>0</v>
      </c>
    </row>
    <row r="5344" spans="1:7" x14ac:dyDescent="0.2">
      <c r="A5344" s="29">
        <v>43647</v>
      </c>
      <c r="B5344" s="28" t="s">
        <v>10</v>
      </c>
      <c r="C5344" s="28" t="s">
        <v>35</v>
      </c>
      <c r="D5344" s="28">
        <v>122.01724179</v>
      </c>
      <c r="E5344" s="28">
        <v>0</v>
      </c>
      <c r="F5344" s="28">
        <v>7468.8997253699999</v>
      </c>
      <c r="G5344" s="28">
        <v>0</v>
      </c>
    </row>
    <row r="5345" spans="1:7" x14ac:dyDescent="0.2">
      <c r="A5345" s="29">
        <v>43647</v>
      </c>
      <c r="B5345" s="28" t="s">
        <v>10</v>
      </c>
      <c r="C5345" s="28" t="s">
        <v>36</v>
      </c>
      <c r="D5345" s="28">
        <v>98.023578779999994</v>
      </c>
      <c r="E5345" s="28">
        <v>0</v>
      </c>
      <c r="F5345" s="28">
        <v>5962.6181847999997</v>
      </c>
      <c r="G5345" s="28">
        <v>0</v>
      </c>
    </row>
    <row r="5346" spans="1:7" x14ac:dyDescent="0.2">
      <c r="A5346" s="29">
        <v>43647</v>
      </c>
      <c r="B5346" s="28" t="s">
        <v>10</v>
      </c>
      <c r="C5346" s="28" t="s">
        <v>37</v>
      </c>
      <c r="D5346" s="28">
        <v>89.441576159999997</v>
      </c>
      <c r="E5346" s="28">
        <v>0</v>
      </c>
      <c r="F5346" s="28">
        <v>5455.0340505800004</v>
      </c>
      <c r="G5346" s="28">
        <v>0</v>
      </c>
    </row>
    <row r="5347" spans="1:7" x14ac:dyDescent="0.2">
      <c r="A5347" s="29">
        <v>43647</v>
      </c>
      <c r="B5347" s="28" t="s">
        <v>10</v>
      </c>
      <c r="C5347" s="28" t="s">
        <v>38</v>
      </c>
      <c r="D5347" s="28">
        <v>19.92096407</v>
      </c>
      <c r="E5347" s="28">
        <v>0</v>
      </c>
      <c r="F5347" s="28">
        <v>1200.55855868</v>
      </c>
      <c r="G5347" s="28">
        <v>0</v>
      </c>
    </row>
    <row r="5348" spans="1:7" x14ac:dyDescent="0.2">
      <c r="A5348" s="29">
        <v>43647</v>
      </c>
      <c r="B5348" s="28" t="s">
        <v>10</v>
      </c>
      <c r="C5348" s="28" t="s">
        <v>39</v>
      </c>
      <c r="D5348" s="28">
        <v>51.630645889999997</v>
      </c>
      <c r="E5348" s="28">
        <v>0</v>
      </c>
      <c r="F5348" s="28">
        <v>3159.5111654000002</v>
      </c>
      <c r="G5348" s="28">
        <v>0</v>
      </c>
    </row>
    <row r="5349" spans="1:7" x14ac:dyDescent="0.2">
      <c r="A5349" s="29">
        <v>43647</v>
      </c>
      <c r="B5349" s="28" t="s">
        <v>10</v>
      </c>
      <c r="C5349" s="28" t="s">
        <v>40</v>
      </c>
      <c r="D5349" s="28">
        <v>4.7023745999999997</v>
      </c>
      <c r="E5349" s="28">
        <v>0</v>
      </c>
      <c r="F5349" s="28">
        <v>286.33436437</v>
      </c>
      <c r="G5349" s="28">
        <v>0</v>
      </c>
    </row>
    <row r="5350" spans="1:7" x14ac:dyDescent="0.2">
      <c r="A5350" s="29">
        <v>43647</v>
      </c>
      <c r="B5350" s="28" t="s">
        <v>10</v>
      </c>
      <c r="C5350" s="28" t="s">
        <v>41</v>
      </c>
      <c r="D5350" s="28">
        <v>3.6807171799999998</v>
      </c>
      <c r="E5350" s="28">
        <v>0</v>
      </c>
      <c r="F5350" s="28">
        <v>225.06007265</v>
      </c>
      <c r="G5350" s="28">
        <v>0</v>
      </c>
    </row>
    <row r="5351" spans="1:7" x14ac:dyDescent="0.2">
      <c r="A5351" s="29">
        <v>43647</v>
      </c>
      <c r="B5351" s="28" t="s">
        <v>10</v>
      </c>
      <c r="C5351" s="28" t="s">
        <v>42</v>
      </c>
      <c r="D5351" s="28">
        <v>3.5593198500000001</v>
      </c>
      <c r="E5351" s="28">
        <v>0</v>
      </c>
      <c r="F5351" s="28">
        <v>215.32857129999999</v>
      </c>
      <c r="G5351" s="28">
        <v>0</v>
      </c>
    </row>
    <row r="5352" spans="1:7" x14ac:dyDescent="0.2">
      <c r="A5352" s="29">
        <v>43647</v>
      </c>
      <c r="B5352" s="28" t="s">
        <v>11</v>
      </c>
      <c r="C5352" s="28" t="s">
        <v>35</v>
      </c>
      <c r="D5352" s="28">
        <v>56.227641140000003</v>
      </c>
      <c r="E5352" s="28">
        <v>0</v>
      </c>
      <c r="F5352" s="28">
        <v>4355.5252256100002</v>
      </c>
      <c r="G5352" s="28">
        <v>0</v>
      </c>
    </row>
    <row r="5353" spans="1:7" x14ac:dyDescent="0.2">
      <c r="A5353" s="29">
        <v>43647</v>
      </c>
      <c r="B5353" s="28" t="s">
        <v>11</v>
      </c>
      <c r="C5353" s="28" t="s">
        <v>36</v>
      </c>
      <c r="D5353" s="28">
        <v>45.592808050000002</v>
      </c>
      <c r="E5353" s="28">
        <v>0</v>
      </c>
      <c r="F5353" s="28">
        <v>3551.38340969</v>
      </c>
      <c r="G5353" s="28">
        <v>0</v>
      </c>
    </row>
    <row r="5354" spans="1:7" x14ac:dyDescent="0.2">
      <c r="A5354" s="29">
        <v>43647</v>
      </c>
      <c r="B5354" s="28" t="s">
        <v>11</v>
      </c>
      <c r="C5354" s="28" t="s">
        <v>37</v>
      </c>
      <c r="D5354" s="28">
        <v>69.317366390000004</v>
      </c>
      <c r="E5354" s="28">
        <v>0</v>
      </c>
      <c r="F5354" s="28">
        <v>5393.3731530599998</v>
      </c>
      <c r="G5354" s="28">
        <v>0</v>
      </c>
    </row>
    <row r="5355" spans="1:7" x14ac:dyDescent="0.2">
      <c r="A5355" s="29">
        <v>43647</v>
      </c>
      <c r="B5355" s="28" t="s">
        <v>11</v>
      </c>
      <c r="C5355" s="28" t="s">
        <v>38</v>
      </c>
      <c r="D5355" s="28">
        <v>15.7823186</v>
      </c>
      <c r="E5355" s="28">
        <v>0</v>
      </c>
      <c r="F5355" s="28">
        <v>1204.5781000500001</v>
      </c>
      <c r="G5355" s="28">
        <v>0</v>
      </c>
    </row>
    <row r="5356" spans="1:7" x14ac:dyDescent="0.2">
      <c r="A5356" s="29">
        <v>43647</v>
      </c>
      <c r="B5356" s="28" t="s">
        <v>11</v>
      </c>
      <c r="C5356" s="28" t="s">
        <v>39</v>
      </c>
      <c r="D5356" s="28">
        <v>45.747591040000003</v>
      </c>
      <c r="E5356" s="28">
        <v>0</v>
      </c>
      <c r="F5356" s="28">
        <v>3715.68377938</v>
      </c>
      <c r="G5356" s="28">
        <v>0</v>
      </c>
    </row>
    <row r="5357" spans="1:7" x14ac:dyDescent="0.2">
      <c r="A5357" s="29">
        <v>43647</v>
      </c>
      <c r="B5357" s="28" t="s">
        <v>11</v>
      </c>
      <c r="C5357" s="28" t="s">
        <v>40</v>
      </c>
      <c r="D5357" s="28">
        <v>3.8951472699999998</v>
      </c>
      <c r="E5357" s="28">
        <v>0</v>
      </c>
      <c r="F5357" s="28">
        <v>291.73430095999998</v>
      </c>
      <c r="G5357" s="28">
        <v>0</v>
      </c>
    </row>
    <row r="5358" spans="1:7" x14ac:dyDescent="0.2">
      <c r="A5358" s="29">
        <v>43647</v>
      </c>
      <c r="B5358" s="28" t="s">
        <v>11</v>
      </c>
      <c r="C5358" s="28" t="s">
        <v>41</v>
      </c>
      <c r="D5358" s="28">
        <v>3.8822978400000001</v>
      </c>
      <c r="E5358" s="28">
        <v>0</v>
      </c>
      <c r="F5358" s="28">
        <v>304.51050105000002</v>
      </c>
      <c r="G5358" s="28">
        <v>0</v>
      </c>
    </row>
    <row r="5359" spans="1:7" x14ac:dyDescent="0.2">
      <c r="A5359" s="29">
        <v>43647</v>
      </c>
      <c r="B5359" s="28" t="s">
        <v>11</v>
      </c>
      <c r="C5359" s="28" t="s">
        <v>42</v>
      </c>
      <c r="D5359" s="28">
        <v>2.6667703</v>
      </c>
      <c r="E5359" s="28">
        <v>0</v>
      </c>
      <c r="F5359" s="28">
        <v>208.17970829999999</v>
      </c>
      <c r="G5359" s="28">
        <v>0</v>
      </c>
    </row>
    <row r="5360" spans="1:7" x14ac:dyDescent="0.2">
      <c r="A5360" s="29">
        <v>43678</v>
      </c>
      <c r="B5360" s="28" t="s">
        <v>14</v>
      </c>
      <c r="C5360" s="28" t="s">
        <v>35</v>
      </c>
      <c r="D5360" s="28">
        <v>2.0253798199999999</v>
      </c>
      <c r="E5360" s="28">
        <v>5.0964508100000003</v>
      </c>
      <c r="F5360" s="28">
        <v>0</v>
      </c>
      <c r="G5360" s="28">
        <v>0</v>
      </c>
    </row>
    <row r="5361" spans="1:7" x14ac:dyDescent="0.2">
      <c r="A5361" s="29">
        <v>43678</v>
      </c>
      <c r="B5361" s="28" t="s">
        <v>14</v>
      </c>
      <c r="C5361" s="28" t="s">
        <v>36</v>
      </c>
      <c r="D5361" s="28">
        <v>0.53582268</v>
      </c>
      <c r="E5361" s="28">
        <v>8.5356682500000005</v>
      </c>
      <c r="F5361" s="28">
        <v>0</v>
      </c>
      <c r="G5361" s="28">
        <v>0</v>
      </c>
    </row>
    <row r="5362" spans="1:7" x14ac:dyDescent="0.2">
      <c r="A5362" s="29">
        <v>43678</v>
      </c>
      <c r="B5362" s="28" t="s">
        <v>14</v>
      </c>
      <c r="C5362" s="28" t="s">
        <v>37</v>
      </c>
      <c r="D5362" s="28">
        <v>0.40024978999999999</v>
      </c>
      <c r="E5362" s="28">
        <v>4.6452340300000001</v>
      </c>
      <c r="F5362" s="28">
        <v>0</v>
      </c>
      <c r="G5362" s="28">
        <v>0</v>
      </c>
    </row>
    <row r="5363" spans="1:7" x14ac:dyDescent="0.2">
      <c r="A5363" s="29">
        <v>43678</v>
      </c>
      <c r="B5363" s="28" t="s">
        <v>14</v>
      </c>
      <c r="C5363" s="28" t="s">
        <v>38</v>
      </c>
      <c r="D5363" s="28">
        <v>0</v>
      </c>
      <c r="E5363" s="28">
        <v>1.1003924599999999</v>
      </c>
      <c r="F5363" s="28">
        <v>0</v>
      </c>
      <c r="G5363" s="28">
        <v>0</v>
      </c>
    </row>
    <row r="5364" spans="1:7" x14ac:dyDescent="0.2">
      <c r="A5364" s="29">
        <v>43678</v>
      </c>
      <c r="B5364" s="28" t="s">
        <v>14</v>
      </c>
      <c r="C5364" s="28" t="s">
        <v>39</v>
      </c>
      <c r="D5364" s="28">
        <v>0.32631406000000002</v>
      </c>
      <c r="E5364" s="28">
        <v>1.8054727500000001</v>
      </c>
      <c r="F5364" s="28">
        <v>0</v>
      </c>
      <c r="G5364" s="28">
        <v>0</v>
      </c>
    </row>
    <row r="5365" spans="1:7" x14ac:dyDescent="0.2">
      <c r="A5365" s="29">
        <v>43678</v>
      </c>
      <c r="B5365" s="28" t="s">
        <v>14</v>
      </c>
      <c r="C5365" s="28" t="s">
        <v>40</v>
      </c>
      <c r="D5365" s="28">
        <v>0</v>
      </c>
      <c r="E5365" s="28">
        <v>0.96570798000000002</v>
      </c>
      <c r="F5365" s="28">
        <v>0</v>
      </c>
      <c r="G5365" s="28">
        <v>0</v>
      </c>
    </row>
    <row r="5366" spans="1:7" x14ac:dyDescent="0.2">
      <c r="A5366" s="29">
        <v>43678</v>
      </c>
      <c r="B5366" s="28" t="s">
        <v>14</v>
      </c>
      <c r="C5366" s="28" t="s">
        <v>41</v>
      </c>
      <c r="D5366" s="28">
        <v>0</v>
      </c>
      <c r="E5366" s="28">
        <v>0.24922088000000001</v>
      </c>
      <c r="F5366" s="28">
        <v>0</v>
      </c>
      <c r="G5366" s="28">
        <v>0</v>
      </c>
    </row>
    <row r="5367" spans="1:7" x14ac:dyDescent="0.2">
      <c r="A5367" s="29">
        <v>43678</v>
      </c>
      <c r="B5367" s="28" t="s">
        <v>14</v>
      </c>
      <c r="C5367" s="28" t="s">
        <v>42</v>
      </c>
      <c r="D5367" s="28">
        <v>0.19981847999999999</v>
      </c>
      <c r="E5367" s="28">
        <v>0.32159528999999998</v>
      </c>
      <c r="F5367" s="28">
        <v>0</v>
      </c>
      <c r="G5367" s="28">
        <v>0</v>
      </c>
    </row>
    <row r="5368" spans="1:7" x14ac:dyDescent="0.2">
      <c r="A5368" s="29">
        <v>43678</v>
      </c>
      <c r="B5368" s="28" t="s">
        <v>2</v>
      </c>
      <c r="C5368" s="28" t="s">
        <v>35</v>
      </c>
      <c r="D5368" s="28">
        <v>6.0087598900000003</v>
      </c>
      <c r="E5368" s="28">
        <v>194.66743918</v>
      </c>
      <c r="F5368" s="28">
        <v>36.901903259999997</v>
      </c>
      <c r="G5368" s="28">
        <v>1129.80454921</v>
      </c>
    </row>
    <row r="5369" spans="1:7" x14ac:dyDescent="0.2">
      <c r="A5369" s="29">
        <v>43678</v>
      </c>
      <c r="B5369" s="28" t="s">
        <v>2</v>
      </c>
      <c r="C5369" s="28" t="s">
        <v>36</v>
      </c>
      <c r="D5369" s="28">
        <v>2.9010492399999999</v>
      </c>
      <c r="E5369" s="28">
        <v>189.89799434</v>
      </c>
      <c r="F5369" s="28">
        <v>19.652835679999999</v>
      </c>
      <c r="G5369" s="28">
        <v>1126.87641603</v>
      </c>
    </row>
    <row r="5370" spans="1:7" x14ac:dyDescent="0.2">
      <c r="A5370" s="29">
        <v>43678</v>
      </c>
      <c r="B5370" s="28" t="s">
        <v>2</v>
      </c>
      <c r="C5370" s="28" t="s">
        <v>37</v>
      </c>
      <c r="D5370" s="28">
        <v>1.6282962599999999</v>
      </c>
      <c r="E5370" s="28">
        <v>117.51661137000001</v>
      </c>
      <c r="F5370" s="28">
        <v>7.3886027600000004</v>
      </c>
      <c r="G5370" s="28">
        <v>698.96048975999997</v>
      </c>
    </row>
    <row r="5371" spans="1:7" x14ac:dyDescent="0.2">
      <c r="A5371" s="29">
        <v>43678</v>
      </c>
      <c r="B5371" s="28" t="s">
        <v>2</v>
      </c>
      <c r="C5371" s="28" t="s">
        <v>38</v>
      </c>
      <c r="D5371" s="28">
        <v>1.3904866199999999</v>
      </c>
      <c r="E5371" s="28">
        <v>49.82756766</v>
      </c>
      <c r="F5371" s="28">
        <v>9.8954574999999991</v>
      </c>
      <c r="G5371" s="28">
        <v>293.53110513000001</v>
      </c>
    </row>
    <row r="5372" spans="1:7" x14ac:dyDescent="0.2">
      <c r="A5372" s="29">
        <v>43678</v>
      </c>
      <c r="B5372" s="28" t="s">
        <v>2</v>
      </c>
      <c r="C5372" s="28" t="s">
        <v>39</v>
      </c>
      <c r="D5372" s="28">
        <v>1.8590272299999999</v>
      </c>
      <c r="E5372" s="28">
        <v>73.065806710000004</v>
      </c>
      <c r="F5372" s="28">
        <v>12.938966389999999</v>
      </c>
      <c r="G5372" s="28">
        <v>414.94766530999999</v>
      </c>
    </row>
    <row r="5373" spans="1:7" x14ac:dyDescent="0.2">
      <c r="A5373" s="29">
        <v>43678</v>
      </c>
      <c r="B5373" s="28" t="s">
        <v>2</v>
      </c>
      <c r="C5373" s="28" t="s">
        <v>40</v>
      </c>
      <c r="D5373" s="28">
        <v>0</v>
      </c>
      <c r="E5373" s="28">
        <v>16.498091389999999</v>
      </c>
      <c r="F5373" s="28">
        <v>0</v>
      </c>
      <c r="G5373" s="28">
        <v>91.897815379999997</v>
      </c>
    </row>
    <row r="5374" spans="1:7" x14ac:dyDescent="0.2">
      <c r="A5374" s="29">
        <v>43678</v>
      </c>
      <c r="B5374" s="28" t="s">
        <v>2</v>
      </c>
      <c r="C5374" s="28" t="s">
        <v>41</v>
      </c>
      <c r="D5374" s="28">
        <v>0.10330768999999999</v>
      </c>
      <c r="E5374" s="28">
        <v>3.7520990400000001</v>
      </c>
      <c r="F5374" s="28">
        <v>0.72315383</v>
      </c>
      <c r="G5374" s="28">
        <v>23.02233133</v>
      </c>
    </row>
    <row r="5375" spans="1:7" x14ac:dyDescent="0.2">
      <c r="A5375" s="29">
        <v>43678</v>
      </c>
      <c r="B5375" s="28" t="s">
        <v>2</v>
      </c>
      <c r="C5375" s="28" t="s">
        <v>42</v>
      </c>
      <c r="D5375" s="28">
        <v>0</v>
      </c>
      <c r="E5375" s="28">
        <v>11.88322376</v>
      </c>
      <c r="F5375" s="28">
        <v>0</v>
      </c>
      <c r="G5375" s="28">
        <v>65.858549670000002</v>
      </c>
    </row>
    <row r="5376" spans="1:7" x14ac:dyDescent="0.2">
      <c r="A5376" s="29">
        <v>43678</v>
      </c>
      <c r="B5376" s="28" t="s">
        <v>3</v>
      </c>
      <c r="C5376" s="28" t="s">
        <v>35</v>
      </c>
      <c r="D5376" s="28">
        <v>10.489918599999999</v>
      </c>
      <c r="E5376" s="28">
        <v>355.27042513999999</v>
      </c>
      <c r="F5376" s="28">
        <v>169.76651007000001</v>
      </c>
      <c r="G5376" s="28">
        <v>5014.6521912799999</v>
      </c>
    </row>
    <row r="5377" spans="1:7" x14ac:dyDescent="0.2">
      <c r="A5377" s="29">
        <v>43678</v>
      </c>
      <c r="B5377" s="28" t="s">
        <v>3</v>
      </c>
      <c r="C5377" s="28" t="s">
        <v>36</v>
      </c>
      <c r="D5377" s="28">
        <v>9.2242463800000003</v>
      </c>
      <c r="E5377" s="28">
        <v>316.85290301999999</v>
      </c>
      <c r="F5377" s="28">
        <v>140.88282522</v>
      </c>
      <c r="G5377" s="28">
        <v>4510.3800514900004</v>
      </c>
    </row>
    <row r="5378" spans="1:7" x14ac:dyDescent="0.2">
      <c r="A5378" s="29">
        <v>43678</v>
      </c>
      <c r="B5378" s="28" t="s">
        <v>3</v>
      </c>
      <c r="C5378" s="28" t="s">
        <v>37</v>
      </c>
      <c r="D5378" s="28">
        <v>7.5343194499999999</v>
      </c>
      <c r="E5378" s="28">
        <v>218.90555216999999</v>
      </c>
      <c r="F5378" s="28">
        <v>114.89974506</v>
      </c>
      <c r="G5378" s="28">
        <v>3071.7794723000002</v>
      </c>
    </row>
    <row r="5379" spans="1:7" x14ac:dyDescent="0.2">
      <c r="A5379" s="29">
        <v>43678</v>
      </c>
      <c r="B5379" s="28" t="s">
        <v>3</v>
      </c>
      <c r="C5379" s="28" t="s">
        <v>38</v>
      </c>
      <c r="D5379" s="28">
        <v>3.0264896800000001</v>
      </c>
      <c r="E5379" s="28">
        <v>80.855061509999999</v>
      </c>
      <c r="F5379" s="28">
        <v>48.114152969999999</v>
      </c>
      <c r="G5379" s="28">
        <v>1149.3870086300001</v>
      </c>
    </row>
    <row r="5380" spans="1:7" x14ac:dyDescent="0.2">
      <c r="A5380" s="29">
        <v>43678</v>
      </c>
      <c r="B5380" s="28" t="s">
        <v>3</v>
      </c>
      <c r="C5380" s="28" t="s">
        <v>39</v>
      </c>
      <c r="D5380" s="28">
        <v>4.6402653699999998</v>
      </c>
      <c r="E5380" s="28">
        <v>132.02217331</v>
      </c>
      <c r="F5380" s="28">
        <v>75.289931280000005</v>
      </c>
      <c r="G5380" s="28">
        <v>1848.9640195899999</v>
      </c>
    </row>
    <row r="5381" spans="1:7" x14ac:dyDescent="0.2">
      <c r="A5381" s="29">
        <v>43678</v>
      </c>
      <c r="B5381" s="28" t="s">
        <v>3</v>
      </c>
      <c r="C5381" s="28" t="s">
        <v>40</v>
      </c>
      <c r="D5381" s="28">
        <v>0.51425717999999998</v>
      </c>
      <c r="E5381" s="28">
        <v>26.804168319999999</v>
      </c>
      <c r="F5381" s="28">
        <v>8.8258291799999995</v>
      </c>
      <c r="G5381" s="28">
        <v>376.79939030999998</v>
      </c>
    </row>
    <row r="5382" spans="1:7" x14ac:dyDescent="0.2">
      <c r="A5382" s="29">
        <v>43678</v>
      </c>
      <c r="B5382" s="28" t="s">
        <v>3</v>
      </c>
      <c r="C5382" s="28" t="s">
        <v>41</v>
      </c>
      <c r="D5382" s="28">
        <v>0.13881751000000001</v>
      </c>
      <c r="E5382" s="28">
        <v>7.5995566099999996</v>
      </c>
      <c r="F5382" s="28">
        <v>2.49871518</v>
      </c>
      <c r="G5382" s="28">
        <v>107.7979021</v>
      </c>
    </row>
    <row r="5383" spans="1:7" x14ac:dyDescent="0.2">
      <c r="A5383" s="29">
        <v>43678</v>
      </c>
      <c r="B5383" s="28" t="s">
        <v>3</v>
      </c>
      <c r="C5383" s="28" t="s">
        <v>42</v>
      </c>
      <c r="D5383" s="28">
        <v>0.41791819000000002</v>
      </c>
      <c r="E5383" s="28">
        <v>18.868417090000001</v>
      </c>
      <c r="F5383" s="28">
        <v>6.4561541399999998</v>
      </c>
      <c r="G5383" s="28">
        <v>261.43244920000001</v>
      </c>
    </row>
    <row r="5384" spans="1:7" x14ac:dyDescent="0.2">
      <c r="A5384" s="29">
        <v>43678</v>
      </c>
      <c r="B5384" s="28" t="s">
        <v>4</v>
      </c>
      <c r="C5384" s="28" t="s">
        <v>35</v>
      </c>
      <c r="D5384" s="28">
        <v>41.074528530000002</v>
      </c>
      <c r="E5384" s="28">
        <v>475.09133566999998</v>
      </c>
      <c r="F5384" s="28">
        <v>1001.91096663</v>
      </c>
      <c r="G5384" s="28">
        <v>10821.105880880001</v>
      </c>
    </row>
    <row r="5385" spans="1:7" x14ac:dyDescent="0.2">
      <c r="A5385" s="29">
        <v>43678</v>
      </c>
      <c r="B5385" s="28" t="s">
        <v>4</v>
      </c>
      <c r="C5385" s="28" t="s">
        <v>36</v>
      </c>
      <c r="D5385" s="28">
        <v>34.575126330000003</v>
      </c>
      <c r="E5385" s="28">
        <v>402.94023462000001</v>
      </c>
      <c r="F5385" s="28">
        <v>812.01326471000004</v>
      </c>
      <c r="G5385" s="28">
        <v>9190.1799010699997</v>
      </c>
    </row>
    <row r="5386" spans="1:7" x14ac:dyDescent="0.2">
      <c r="A5386" s="29">
        <v>43678</v>
      </c>
      <c r="B5386" s="28" t="s">
        <v>4</v>
      </c>
      <c r="C5386" s="28" t="s">
        <v>37</v>
      </c>
      <c r="D5386" s="28">
        <v>29.50304165</v>
      </c>
      <c r="E5386" s="28">
        <v>275.60910773000001</v>
      </c>
      <c r="F5386" s="28">
        <v>712.31889000000001</v>
      </c>
      <c r="G5386" s="28">
        <v>6451.2490753399998</v>
      </c>
    </row>
    <row r="5387" spans="1:7" x14ac:dyDescent="0.2">
      <c r="A5387" s="29">
        <v>43678</v>
      </c>
      <c r="B5387" s="28" t="s">
        <v>4</v>
      </c>
      <c r="C5387" s="28" t="s">
        <v>38</v>
      </c>
      <c r="D5387" s="28">
        <v>9.9983366700000005</v>
      </c>
      <c r="E5387" s="28">
        <v>109.34223018</v>
      </c>
      <c r="F5387" s="28">
        <v>236.64632291000001</v>
      </c>
      <c r="G5387" s="28">
        <v>2511.7662792900001</v>
      </c>
    </row>
    <row r="5388" spans="1:7" x14ac:dyDescent="0.2">
      <c r="A5388" s="29">
        <v>43678</v>
      </c>
      <c r="B5388" s="28" t="s">
        <v>4</v>
      </c>
      <c r="C5388" s="28" t="s">
        <v>39</v>
      </c>
      <c r="D5388" s="28">
        <v>14.949627919999999</v>
      </c>
      <c r="E5388" s="28">
        <v>154.36529032000001</v>
      </c>
      <c r="F5388" s="28">
        <v>349.57556538</v>
      </c>
      <c r="G5388" s="28">
        <v>3589.87173523</v>
      </c>
    </row>
    <row r="5389" spans="1:7" x14ac:dyDescent="0.2">
      <c r="A5389" s="29">
        <v>43678</v>
      </c>
      <c r="B5389" s="28" t="s">
        <v>4</v>
      </c>
      <c r="C5389" s="28" t="s">
        <v>40</v>
      </c>
      <c r="D5389" s="28">
        <v>4.6612258500000001</v>
      </c>
      <c r="E5389" s="28">
        <v>35.670622260000002</v>
      </c>
      <c r="F5389" s="28">
        <v>108.97603361</v>
      </c>
      <c r="G5389" s="28">
        <v>831.17313330000002</v>
      </c>
    </row>
    <row r="5390" spans="1:7" x14ac:dyDescent="0.2">
      <c r="A5390" s="29">
        <v>43678</v>
      </c>
      <c r="B5390" s="28" t="s">
        <v>4</v>
      </c>
      <c r="C5390" s="28" t="s">
        <v>41</v>
      </c>
      <c r="D5390" s="28">
        <v>1.6497770300000001</v>
      </c>
      <c r="E5390" s="28">
        <v>11.413434820000001</v>
      </c>
      <c r="F5390" s="28">
        <v>39.115645319999999</v>
      </c>
      <c r="G5390" s="28">
        <v>257.17357470000002</v>
      </c>
    </row>
    <row r="5391" spans="1:7" x14ac:dyDescent="0.2">
      <c r="A5391" s="29">
        <v>43678</v>
      </c>
      <c r="B5391" s="28" t="s">
        <v>4</v>
      </c>
      <c r="C5391" s="28" t="s">
        <v>42</v>
      </c>
      <c r="D5391" s="28">
        <v>0.95746920000000002</v>
      </c>
      <c r="E5391" s="28">
        <v>22.477374820000001</v>
      </c>
      <c r="F5391" s="28">
        <v>22.23096026</v>
      </c>
      <c r="G5391" s="28">
        <v>514.41729929999997</v>
      </c>
    </row>
    <row r="5392" spans="1:7" x14ac:dyDescent="0.2">
      <c r="A5392" s="29">
        <v>43678</v>
      </c>
      <c r="B5392" s="28" t="s">
        <v>5</v>
      </c>
      <c r="C5392" s="28" t="s">
        <v>35</v>
      </c>
      <c r="D5392" s="28">
        <v>52.9770678</v>
      </c>
      <c r="E5392" s="28">
        <v>242.47795543999999</v>
      </c>
      <c r="F5392" s="28">
        <v>1641.9104351599999</v>
      </c>
      <c r="G5392" s="28">
        <v>7496.5853267900002</v>
      </c>
    </row>
    <row r="5393" spans="1:7" x14ac:dyDescent="0.2">
      <c r="A5393" s="29">
        <v>43678</v>
      </c>
      <c r="B5393" s="28" t="s">
        <v>5</v>
      </c>
      <c r="C5393" s="28" t="s">
        <v>36</v>
      </c>
      <c r="D5393" s="28">
        <v>46.120790820000003</v>
      </c>
      <c r="E5393" s="28">
        <v>201.64514634</v>
      </c>
      <c r="F5393" s="28">
        <v>1429.35236618</v>
      </c>
      <c r="G5393" s="28">
        <v>6256.8201491899999</v>
      </c>
    </row>
    <row r="5394" spans="1:7" x14ac:dyDescent="0.2">
      <c r="A5394" s="29">
        <v>43678</v>
      </c>
      <c r="B5394" s="28" t="s">
        <v>5</v>
      </c>
      <c r="C5394" s="28" t="s">
        <v>37</v>
      </c>
      <c r="D5394" s="28">
        <v>26.498688789999999</v>
      </c>
      <c r="E5394" s="28">
        <v>158.10155437</v>
      </c>
      <c r="F5394" s="28">
        <v>822.69616716999997</v>
      </c>
      <c r="G5394" s="28">
        <v>4887.6315587299996</v>
      </c>
    </row>
    <row r="5395" spans="1:7" x14ac:dyDescent="0.2">
      <c r="A5395" s="29">
        <v>43678</v>
      </c>
      <c r="B5395" s="28" t="s">
        <v>5</v>
      </c>
      <c r="C5395" s="28" t="s">
        <v>38</v>
      </c>
      <c r="D5395" s="28">
        <v>15.54224479</v>
      </c>
      <c r="E5395" s="28">
        <v>58.168723399999998</v>
      </c>
      <c r="F5395" s="28">
        <v>482.78286566999998</v>
      </c>
      <c r="G5395" s="28">
        <v>1799.1130108699999</v>
      </c>
    </row>
    <row r="5396" spans="1:7" x14ac:dyDescent="0.2">
      <c r="A5396" s="29">
        <v>43678</v>
      </c>
      <c r="B5396" s="28" t="s">
        <v>5</v>
      </c>
      <c r="C5396" s="28" t="s">
        <v>39</v>
      </c>
      <c r="D5396" s="28">
        <v>16.487154629999999</v>
      </c>
      <c r="E5396" s="28">
        <v>87.205286139999998</v>
      </c>
      <c r="F5396" s="28">
        <v>509.96060908999999</v>
      </c>
      <c r="G5396" s="28">
        <v>2692.3766617000001</v>
      </c>
    </row>
    <row r="5397" spans="1:7" x14ac:dyDescent="0.2">
      <c r="A5397" s="29">
        <v>43678</v>
      </c>
      <c r="B5397" s="28" t="s">
        <v>5</v>
      </c>
      <c r="C5397" s="28" t="s">
        <v>40</v>
      </c>
      <c r="D5397" s="28">
        <v>3.9249859200000001</v>
      </c>
      <c r="E5397" s="28">
        <v>18.070588619999999</v>
      </c>
      <c r="F5397" s="28">
        <v>121.06936053</v>
      </c>
      <c r="G5397" s="28">
        <v>560.94769321000001</v>
      </c>
    </row>
    <row r="5398" spans="1:7" x14ac:dyDescent="0.2">
      <c r="A5398" s="29">
        <v>43678</v>
      </c>
      <c r="B5398" s="28" t="s">
        <v>5</v>
      </c>
      <c r="C5398" s="28" t="s">
        <v>41</v>
      </c>
      <c r="D5398" s="28">
        <v>1.5739491400000001</v>
      </c>
      <c r="E5398" s="28">
        <v>6.0792802000000004</v>
      </c>
      <c r="F5398" s="28">
        <v>48.60988459</v>
      </c>
      <c r="G5398" s="28">
        <v>186.3146946</v>
      </c>
    </row>
    <row r="5399" spans="1:7" x14ac:dyDescent="0.2">
      <c r="A5399" s="29">
        <v>43678</v>
      </c>
      <c r="B5399" s="28" t="s">
        <v>5</v>
      </c>
      <c r="C5399" s="28" t="s">
        <v>42</v>
      </c>
      <c r="D5399" s="28">
        <v>3.1411844599999998</v>
      </c>
      <c r="E5399" s="28">
        <v>14.147734549999999</v>
      </c>
      <c r="F5399" s="28">
        <v>97.206720439999998</v>
      </c>
      <c r="G5399" s="28">
        <v>439.21972992000002</v>
      </c>
    </row>
    <row r="5400" spans="1:7" x14ac:dyDescent="0.2">
      <c r="A5400" s="29">
        <v>43678</v>
      </c>
      <c r="B5400" s="28" t="s">
        <v>6</v>
      </c>
      <c r="C5400" s="28" t="s">
        <v>35</v>
      </c>
      <c r="D5400" s="28">
        <v>1035.6134922799999</v>
      </c>
      <c r="E5400" s="28">
        <v>0</v>
      </c>
      <c r="F5400" s="28">
        <v>38578.822200570001</v>
      </c>
      <c r="G5400" s="28">
        <v>0</v>
      </c>
    </row>
    <row r="5401" spans="1:7" x14ac:dyDescent="0.2">
      <c r="A5401" s="29">
        <v>43678</v>
      </c>
      <c r="B5401" s="28" t="s">
        <v>6</v>
      </c>
      <c r="C5401" s="28" t="s">
        <v>36</v>
      </c>
      <c r="D5401" s="28">
        <v>799.29625743999998</v>
      </c>
      <c r="E5401" s="28">
        <v>0</v>
      </c>
      <c r="F5401" s="28">
        <v>29921.644912619999</v>
      </c>
      <c r="G5401" s="28">
        <v>0</v>
      </c>
    </row>
    <row r="5402" spans="1:7" x14ac:dyDescent="0.2">
      <c r="A5402" s="29">
        <v>43678</v>
      </c>
      <c r="B5402" s="28" t="s">
        <v>6</v>
      </c>
      <c r="C5402" s="28" t="s">
        <v>37</v>
      </c>
      <c r="D5402" s="28">
        <v>628.57839099</v>
      </c>
      <c r="E5402" s="28">
        <v>0</v>
      </c>
      <c r="F5402" s="28">
        <v>23519.664592109999</v>
      </c>
      <c r="G5402" s="28">
        <v>0</v>
      </c>
    </row>
    <row r="5403" spans="1:7" x14ac:dyDescent="0.2">
      <c r="A5403" s="29">
        <v>43678</v>
      </c>
      <c r="B5403" s="28" t="s">
        <v>6</v>
      </c>
      <c r="C5403" s="28" t="s">
        <v>38</v>
      </c>
      <c r="D5403" s="28">
        <v>209.40518573</v>
      </c>
      <c r="E5403" s="28">
        <v>0</v>
      </c>
      <c r="F5403" s="28">
        <v>7826.68442925</v>
      </c>
      <c r="G5403" s="28">
        <v>0</v>
      </c>
    </row>
    <row r="5404" spans="1:7" x14ac:dyDescent="0.2">
      <c r="A5404" s="29">
        <v>43678</v>
      </c>
      <c r="B5404" s="28" t="s">
        <v>6</v>
      </c>
      <c r="C5404" s="28" t="s">
        <v>39</v>
      </c>
      <c r="D5404" s="28">
        <v>262.79543354999998</v>
      </c>
      <c r="E5404" s="28">
        <v>0</v>
      </c>
      <c r="F5404" s="28">
        <v>9808.6644029300005</v>
      </c>
      <c r="G5404" s="28">
        <v>0</v>
      </c>
    </row>
    <row r="5405" spans="1:7" x14ac:dyDescent="0.2">
      <c r="A5405" s="29">
        <v>43678</v>
      </c>
      <c r="B5405" s="28" t="s">
        <v>6</v>
      </c>
      <c r="C5405" s="28" t="s">
        <v>40</v>
      </c>
      <c r="D5405" s="28">
        <v>60.375338190000001</v>
      </c>
      <c r="E5405" s="28">
        <v>0</v>
      </c>
      <c r="F5405" s="28">
        <v>2253.4140781699998</v>
      </c>
      <c r="G5405" s="28">
        <v>0</v>
      </c>
    </row>
    <row r="5406" spans="1:7" x14ac:dyDescent="0.2">
      <c r="A5406" s="29">
        <v>43678</v>
      </c>
      <c r="B5406" s="28" t="s">
        <v>6</v>
      </c>
      <c r="C5406" s="28" t="s">
        <v>41</v>
      </c>
      <c r="D5406" s="28">
        <v>43.465397410000001</v>
      </c>
      <c r="E5406" s="28">
        <v>0</v>
      </c>
      <c r="F5406" s="28">
        <v>1623.9180625700001</v>
      </c>
      <c r="G5406" s="28">
        <v>0</v>
      </c>
    </row>
    <row r="5407" spans="1:7" x14ac:dyDescent="0.2">
      <c r="A5407" s="29">
        <v>43678</v>
      </c>
      <c r="B5407" s="28" t="s">
        <v>6</v>
      </c>
      <c r="C5407" s="28" t="s">
        <v>42</v>
      </c>
      <c r="D5407" s="28">
        <v>70.647055719999997</v>
      </c>
      <c r="E5407" s="28">
        <v>0</v>
      </c>
      <c r="F5407" s="28">
        <v>2632.1070020799998</v>
      </c>
      <c r="G5407" s="28">
        <v>0</v>
      </c>
    </row>
    <row r="5408" spans="1:7" x14ac:dyDescent="0.2">
      <c r="A5408" s="29">
        <v>43678</v>
      </c>
      <c r="B5408" s="28" t="s">
        <v>7</v>
      </c>
      <c r="C5408" s="28" t="s">
        <v>35</v>
      </c>
      <c r="D5408" s="28">
        <v>1001.33198641</v>
      </c>
      <c r="E5408" s="28">
        <v>0</v>
      </c>
      <c r="F5408" s="28">
        <v>40257.687987589998</v>
      </c>
      <c r="G5408" s="28">
        <v>0</v>
      </c>
    </row>
    <row r="5409" spans="1:7" x14ac:dyDescent="0.2">
      <c r="A5409" s="29">
        <v>43678</v>
      </c>
      <c r="B5409" s="28" t="s">
        <v>7</v>
      </c>
      <c r="C5409" s="28" t="s">
        <v>36</v>
      </c>
      <c r="D5409" s="28">
        <v>818.29994639999995</v>
      </c>
      <c r="E5409" s="28">
        <v>0</v>
      </c>
      <c r="F5409" s="28">
        <v>32936.46681939</v>
      </c>
      <c r="G5409" s="28">
        <v>0</v>
      </c>
    </row>
    <row r="5410" spans="1:7" x14ac:dyDescent="0.2">
      <c r="A5410" s="29">
        <v>43678</v>
      </c>
      <c r="B5410" s="28" t="s">
        <v>7</v>
      </c>
      <c r="C5410" s="28" t="s">
        <v>37</v>
      </c>
      <c r="D5410" s="28">
        <v>518.40259919000005</v>
      </c>
      <c r="E5410" s="28">
        <v>0</v>
      </c>
      <c r="F5410" s="28">
        <v>20917.128865449999</v>
      </c>
      <c r="G5410" s="28">
        <v>0</v>
      </c>
    </row>
    <row r="5411" spans="1:7" x14ac:dyDescent="0.2">
      <c r="A5411" s="29">
        <v>43678</v>
      </c>
      <c r="B5411" s="28" t="s">
        <v>7</v>
      </c>
      <c r="C5411" s="28" t="s">
        <v>38</v>
      </c>
      <c r="D5411" s="28">
        <v>175.34358460000001</v>
      </c>
      <c r="E5411" s="28">
        <v>0</v>
      </c>
      <c r="F5411" s="28">
        <v>7076.0979069499999</v>
      </c>
      <c r="G5411" s="28">
        <v>0</v>
      </c>
    </row>
    <row r="5412" spans="1:7" x14ac:dyDescent="0.2">
      <c r="A5412" s="29">
        <v>43678</v>
      </c>
      <c r="B5412" s="28" t="s">
        <v>7</v>
      </c>
      <c r="C5412" s="28" t="s">
        <v>39</v>
      </c>
      <c r="D5412" s="28">
        <v>298.15966041000001</v>
      </c>
      <c r="E5412" s="28">
        <v>0</v>
      </c>
      <c r="F5412" s="28">
        <v>12028.516505109999</v>
      </c>
      <c r="G5412" s="28">
        <v>0</v>
      </c>
    </row>
    <row r="5413" spans="1:7" x14ac:dyDescent="0.2">
      <c r="A5413" s="29">
        <v>43678</v>
      </c>
      <c r="B5413" s="28" t="s">
        <v>7</v>
      </c>
      <c r="C5413" s="28" t="s">
        <v>40</v>
      </c>
      <c r="D5413" s="28">
        <v>46.098816599999999</v>
      </c>
      <c r="E5413" s="28">
        <v>0</v>
      </c>
      <c r="F5413" s="28">
        <v>1858.1710662999999</v>
      </c>
      <c r="G5413" s="28">
        <v>0</v>
      </c>
    </row>
    <row r="5414" spans="1:7" x14ac:dyDescent="0.2">
      <c r="A5414" s="29">
        <v>43678</v>
      </c>
      <c r="B5414" s="28" t="s">
        <v>7</v>
      </c>
      <c r="C5414" s="28" t="s">
        <v>41</v>
      </c>
      <c r="D5414" s="28">
        <v>28.42907383</v>
      </c>
      <c r="E5414" s="28">
        <v>0</v>
      </c>
      <c r="F5414" s="28">
        <v>1142.71505419</v>
      </c>
      <c r="G5414" s="28">
        <v>0</v>
      </c>
    </row>
    <row r="5415" spans="1:7" x14ac:dyDescent="0.2">
      <c r="A5415" s="29">
        <v>43678</v>
      </c>
      <c r="B5415" s="28" t="s">
        <v>7</v>
      </c>
      <c r="C5415" s="28" t="s">
        <v>42</v>
      </c>
      <c r="D5415" s="28">
        <v>52.944465630000003</v>
      </c>
      <c r="E5415" s="28">
        <v>0</v>
      </c>
      <c r="F5415" s="28">
        <v>2129.47222607</v>
      </c>
      <c r="G5415" s="28">
        <v>0</v>
      </c>
    </row>
    <row r="5416" spans="1:7" x14ac:dyDescent="0.2">
      <c r="A5416" s="29">
        <v>43678</v>
      </c>
      <c r="B5416" s="28" t="s">
        <v>8</v>
      </c>
      <c r="C5416" s="28" t="s">
        <v>35</v>
      </c>
      <c r="D5416" s="28">
        <v>241.86030453000001</v>
      </c>
      <c r="E5416" s="28">
        <v>0</v>
      </c>
      <c r="F5416" s="28">
        <v>11061.110188250001</v>
      </c>
      <c r="G5416" s="28">
        <v>0</v>
      </c>
    </row>
    <row r="5417" spans="1:7" x14ac:dyDescent="0.2">
      <c r="A5417" s="29">
        <v>43678</v>
      </c>
      <c r="B5417" s="28" t="s">
        <v>8</v>
      </c>
      <c r="C5417" s="28" t="s">
        <v>36</v>
      </c>
      <c r="D5417" s="28">
        <v>206.82597383999999</v>
      </c>
      <c r="E5417" s="28">
        <v>0</v>
      </c>
      <c r="F5417" s="28">
        <v>9470.3531941000001</v>
      </c>
      <c r="G5417" s="28">
        <v>0</v>
      </c>
    </row>
    <row r="5418" spans="1:7" x14ac:dyDescent="0.2">
      <c r="A5418" s="29">
        <v>43678</v>
      </c>
      <c r="B5418" s="28" t="s">
        <v>8</v>
      </c>
      <c r="C5418" s="28" t="s">
        <v>37</v>
      </c>
      <c r="D5418" s="28">
        <v>168.98051262000001</v>
      </c>
      <c r="E5418" s="28">
        <v>0</v>
      </c>
      <c r="F5418" s="28">
        <v>7744.8092911200001</v>
      </c>
      <c r="G5418" s="28">
        <v>0</v>
      </c>
    </row>
    <row r="5419" spans="1:7" x14ac:dyDescent="0.2">
      <c r="A5419" s="29">
        <v>43678</v>
      </c>
      <c r="B5419" s="28" t="s">
        <v>8</v>
      </c>
      <c r="C5419" s="28" t="s">
        <v>38</v>
      </c>
      <c r="D5419" s="28">
        <v>46.301570499999997</v>
      </c>
      <c r="E5419" s="28">
        <v>0</v>
      </c>
      <c r="F5419" s="28">
        <v>2110.4149014099999</v>
      </c>
      <c r="G5419" s="28">
        <v>0</v>
      </c>
    </row>
    <row r="5420" spans="1:7" x14ac:dyDescent="0.2">
      <c r="A5420" s="29">
        <v>43678</v>
      </c>
      <c r="B5420" s="28" t="s">
        <v>8</v>
      </c>
      <c r="C5420" s="28" t="s">
        <v>39</v>
      </c>
      <c r="D5420" s="28">
        <v>96.939835489999993</v>
      </c>
      <c r="E5420" s="28">
        <v>0</v>
      </c>
      <c r="F5420" s="28">
        <v>4467.6718632100001</v>
      </c>
      <c r="G5420" s="28">
        <v>0</v>
      </c>
    </row>
    <row r="5421" spans="1:7" x14ac:dyDescent="0.2">
      <c r="A5421" s="29">
        <v>43678</v>
      </c>
      <c r="B5421" s="28" t="s">
        <v>8</v>
      </c>
      <c r="C5421" s="28" t="s">
        <v>40</v>
      </c>
      <c r="D5421" s="28">
        <v>12.80317644</v>
      </c>
      <c r="E5421" s="28">
        <v>0</v>
      </c>
      <c r="F5421" s="28">
        <v>587.95213464999995</v>
      </c>
      <c r="G5421" s="28">
        <v>0</v>
      </c>
    </row>
    <row r="5422" spans="1:7" x14ac:dyDescent="0.2">
      <c r="A5422" s="29">
        <v>43678</v>
      </c>
      <c r="B5422" s="28" t="s">
        <v>8</v>
      </c>
      <c r="C5422" s="28" t="s">
        <v>41</v>
      </c>
      <c r="D5422" s="28">
        <v>7.4361138599999999</v>
      </c>
      <c r="E5422" s="28">
        <v>0</v>
      </c>
      <c r="F5422" s="28">
        <v>340.94260391</v>
      </c>
      <c r="G5422" s="28">
        <v>0</v>
      </c>
    </row>
    <row r="5423" spans="1:7" x14ac:dyDescent="0.2">
      <c r="A5423" s="29">
        <v>43678</v>
      </c>
      <c r="B5423" s="28" t="s">
        <v>8</v>
      </c>
      <c r="C5423" s="28" t="s">
        <v>42</v>
      </c>
      <c r="D5423" s="28">
        <v>14.69463547</v>
      </c>
      <c r="E5423" s="28">
        <v>0</v>
      </c>
      <c r="F5423" s="28">
        <v>666.00088963999997</v>
      </c>
      <c r="G5423" s="28">
        <v>0</v>
      </c>
    </row>
    <row r="5424" spans="1:7" x14ac:dyDescent="0.2">
      <c r="A5424" s="29">
        <v>43678</v>
      </c>
      <c r="B5424" s="28" t="s">
        <v>9</v>
      </c>
      <c r="C5424" s="28" t="s">
        <v>35</v>
      </c>
      <c r="D5424" s="28">
        <v>287.24711961999998</v>
      </c>
      <c r="E5424" s="28">
        <v>0</v>
      </c>
      <c r="F5424" s="28">
        <v>14779.161756670001</v>
      </c>
      <c r="G5424" s="28">
        <v>0</v>
      </c>
    </row>
    <row r="5425" spans="1:7" x14ac:dyDescent="0.2">
      <c r="A5425" s="29">
        <v>43678</v>
      </c>
      <c r="B5425" s="28" t="s">
        <v>9</v>
      </c>
      <c r="C5425" s="28" t="s">
        <v>36</v>
      </c>
      <c r="D5425" s="28">
        <v>222.97443390000001</v>
      </c>
      <c r="E5425" s="28">
        <v>0</v>
      </c>
      <c r="F5425" s="28">
        <v>11474.2790135</v>
      </c>
      <c r="G5425" s="28">
        <v>0</v>
      </c>
    </row>
    <row r="5426" spans="1:7" x14ac:dyDescent="0.2">
      <c r="A5426" s="29">
        <v>43678</v>
      </c>
      <c r="B5426" s="28" t="s">
        <v>9</v>
      </c>
      <c r="C5426" s="28" t="s">
        <v>37</v>
      </c>
      <c r="D5426" s="28">
        <v>206.65412427000001</v>
      </c>
      <c r="E5426" s="28">
        <v>0</v>
      </c>
      <c r="F5426" s="28">
        <v>10639.7808523</v>
      </c>
      <c r="G5426" s="28">
        <v>0</v>
      </c>
    </row>
    <row r="5427" spans="1:7" x14ac:dyDescent="0.2">
      <c r="A5427" s="29">
        <v>43678</v>
      </c>
      <c r="B5427" s="28" t="s">
        <v>9</v>
      </c>
      <c r="C5427" s="28" t="s">
        <v>38</v>
      </c>
      <c r="D5427" s="28">
        <v>49.900039120000002</v>
      </c>
      <c r="E5427" s="28">
        <v>0</v>
      </c>
      <c r="F5427" s="28">
        <v>2571.1672225299999</v>
      </c>
      <c r="G5427" s="28">
        <v>0</v>
      </c>
    </row>
    <row r="5428" spans="1:7" x14ac:dyDescent="0.2">
      <c r="A5428" s="29">
        <v>43678</v>
      </c>
      <c r="B5428" s="28" t="s">
        <v>9</v>
      </c>
      <c r="C5428" s="28" t="s">
        <v>39</v>
      </c>
      <c r="D5428" s="28">
        <v>105.26718744</v>
      </c>
      <c r="E5428" s="28">
        <v>0</v>
      </c>
      <c r="F5428" s="28">
        <v>5445.1746802400003</v>
      </c>
      <c r="G5428" s="28">
        <v>0</v>
      </c>
    </row>
    <row r="5429" spans="1:7" x14ac:dyDescent="0.2">
      <c r="A5429" s="29">
        <v>43678</v>
      </c>
      <c r="B5429" s="28" t="s">
        <v>9</v>
      </c>
      <c r="C5429" s="28" t="s">
        <v>40</v>
      </c>
      <c r="D5429" s="28">
        <v>12.7568894</v>
      </c>
      <c r="E5429" s="28">
        <v>0</v>
      </c>
      <c r="F5429" s="28">
        <v>655.85214484000005</v>
      </c>
      <c r="G5429" s="28">
        <v>0</v>
      </c>
    </row>
    <row r="5430" spans="1:7" x14ac:dyDescent="0.2">
      <c r="A5430" s="29">
        <v>43678</v>
      </c>
      <c r="B5430" s="28" t="s">
        <v>9</v>
      </c>
      <c r="C5430" s="28" t="s">
        <v>41</v>
      </c>
      <c r="D5430" s="28">
        <v>8.4703896099999998</v>
      </c>
      <c r="E5430" s="28">
        <v>0</v>
      </c>
      <c r="F5430" s="28">
        <v>436.01388245999999</v>
      </c>
      <c r="G5430" s="28">
        <v>0</v>
      </c>
    </row>
    <row r="5431" spans="1:7" x14ac:dyDescent="0.2">
      <c r="A5431" s="29">
        <v>43678</v>
      </c>
      <c r="B5431" s="28" t="s">
        <v>9</v>
      </c>
      <c r="C5431" s="28" t="s">
        <v>42</v>
      </c>
      <c r="D5431" s="28">
        <v>14.01823093</v>
      </c>
      <c r="E5431" s="28">
        <v>0</v>
      </c>
      <c r="F5431" s="28">
        <v>716.45578435000004</v>
      </c>
      <c r="G5431" s="28">
        <v>0</v>
      </c>
    </row>
    <row r="5432" spans="1:7" x14ac:dyDescent="0.2">
      <c r="A5432" s="29">
        <v>43678</v>
      </c>
      <c r="B5432" s="28" t="s">
        <v>10</v>
      </c>
      <c r="C5432" s="28" t="s">
        <v>35</v>
      </c>
      <c r="D5432" s="28">
        <v>113.90665426</v>
      </c>
      <c r="E5432" s="28">
        <v>0</v>
      </c>
      <c r="F5432" s="28">
        <v>6930.3195137100001</v>
      </c>
      <c r="G5432" s="28">
        <v>0</v>
      </c>
    </row>
    <row r="5433" spans="1:7" x14ac:dyDescent="0.2">
      <c r="A5433" s="29">
        <v>43678</v>
      </c>
      <c r="B5433" s="28" t="s">
        <v>10</v>
      </c>
      <c r="C5433" s="28" t="s">
        <v>36</v>
      </c>
      <c r="D5433" s="28">
        <v>91.524668730000002</v>
      </c>
      <c r="E5433" s="28">
        <v>0</v>
      </c>
      <c r="F5433" s="28">
        <v>5585.8085833699997</v>
      </c>
      <c r="G5433" s="28">
        <v>0</v>
      </c>
    </row>
    <row r="5434" spans="1:7" x14ac:dyDescent="0.2">
      <c r="A5434" s="29">
        <v>43678</v>
      </c>
      <c r="B5434" s="28" t="s">
        <v>10</v>
      </c>
      <c r="C5434" s="28" t="s">
        <v>37</v>
      </c>
      <c r="D5434" s="28">
        <v>87.121429840000005</v>
      </c>
      <c r="E5434" s="28">
        <v>0</v>
      </c>
      <c r="F5434" s="28">
        <v>5318.4517376399999</v>
      </c>
      <c r="G5434" s="28">
        <v>0</v>
      </c>
    </row>
    <row r="5435" spans="1:7" x14ac:dyDescent="0.2">
      <c r="A5435" s="29">
        <v>43678</v>
      </c>
      <c r="B5435" s="28" t="s">
        <v>10</v>
      </c>
      <c r="C5435" s="28" t="s">
        <v>38</v>
      </c>
      <c r="D5435" s="28">
        <v>23.497213259999999</v>
      </c>
      <c r="E5435" s="28">
        <v>0</v>
      </c>
      <c r="F5435" s="28">
        <v>1433.00474003</v>
      </c>
      <c r="G5435" s="28">
        <v>0</v>
      </c>
    </row>
    <row r="5436" spans="1:7" x14ac:dyDescent="0.2">
      <c r="A5436" s="29">
        <v>43678</v>
      </c>
      <c r="B5436" s="28" t="s">
        <v>10</v>
      </c>
      <c r="C5436" s="28" t="s">
        <v>39</v>
      </c>
      <c r="D5436" s="28">
        <v>51.28416155</v>
      </c>
      <c r="E5436" s="28">
        <v>0</v>
      </c>
      <c r="F5436" s="28">
        <v>3131.2875248700002</v>
      </c>
      <c r="G5436" s="28">
        <v>0</v>
      </c>
    </row>
    <row r="5437" spans="1:7" x14ac:dyDescent="0.2">
      <c r="A5437" s="29">
        <v>43678</v>
      </c>
      <c r="B5437" s="28" t="s">
        <v>10</v>
      </c>
      <c r="C5437" s="28" t="s">
        <v>40</v>
      </c>
      <c r="D5437" s="28">
        <v>4.92375221</v>
      </c>
      <c r="E5437" s="28">
        <v>0</v>
      </c>
      <c r="F5437" s="28">
        <v>298.79425859000003</v>
      </c>
      <c r="G5437" s="28">
        <v>0</v>
      </c>
    </row>
    <row r="5438" spans="1:7" x14ac:dyDescent="0.2">
      <c r="A5438" s="29">
        <v>43678</v>
      </c>
      <c r="B5438" s="28" t="s">
        <v>10</v>
      </c>
      <c r="C5438" s="28" t="s">
        <v>41</v>
      </c>
      <c r="D5438" s="28">
        <v>4.8007640499999997</v>
      </c>
      <c r="E5438" s="28">
        <v>0</v>
      </c>
      <c r="F5438" s="28">
        <v>291.42231103</v>
      </c>
      <c r="G5438" s="28">
        <v>0</v>
      </c>
    </row>
    <row r="5439" spans="1:7" x14ac:dyDescent="0.2">
      <c r="A5439" s="29">
        <v>43678</v>
      </c>
      <c r="B5439" s="28" t="s">
        <v>10</v>
      </c>
      <c r="C5439" s="28" t="s">
        <v>42</v>
      </c>
      <c r="D5439" s="28">
        <v>3.4317357899999998</v>
      </c>
      <c r="E5439" s="28">
        <v>0</v>
      </c>
      <c r="F5439" s="28">
        <v>208.77816267</v>
      </c>
      <c r="G5439" s="28">
        <v>0</v>
      </c>
    </row>
    <row r="5440" spans="1:7" x14ac:dyDescent="0.2">
      <c r="A5440" s="29">
        <v>43678</v>
      </c>
      <c r="B5440" s="28" t="s">
        <v>11</v>
      </c>
      <c r="C5440" s="28" t="s">
        <v>35</v>
      </c>
      <c r="D5440" s="28">
        <v>66.837260509999993</v>
      </c>
      <c r="E5440" s="28">
        <v>0</v>
      </c>
      <c r="F5440" s="28">
        <v>5118.6411511200004</v>
      </c>
      <c r="G5440" s="28">
        <v>0</v>
      </c>
    </row>
    <row r="5441" spans="1:7" x14ac:dyDescent="0.2">
      <c r="A5441" s="29">
        <v>43678</v>
      </c>
      <c r="B5441" s="28" t="s">
        <v>11</v>
      </c>
      <c r="C5441" s="28" t="s">
        <v>36</v>
      </c>
      <c r="D5441" s="28">
        <v>39.877111769999999</v>
      </c>
      <c r="E5441" s="28">
        <v>0</v>
      </c>
      <c r="F5441" s="28">
        <v>3137.9299484100002</v>
      </c>
      <c r="G5441" s="28">
        <v>0</v>
      </c>
    </row>
    <row r="5442" spans="1:7" x14ac:dyDescent="0.2">
      <c r="A5442" s="29">
        <v>43678</v>
      </c>
      <c r="B5442" s="28" t="s">
        <v>11</v>
      </c>
      <c r="C5442" s="28" t="s">
        <v>37</v>
      </c>
      <c r="D5442" s="28">
        <v>72.449904180000004</v>
      </c>
      <c r="E5442" s="28">
        <v>0</v>
      </c>
      <c r="F5442" s="28">
        <v>5612.1808559800002</v>
      </c>
      <c r="G5442" s="28">
        <v>0</v>
      </c>
    </row>
    <row r="5443" spans="1:7" x14ac:dyDescent="0.2">
      <c r="A5443" s="29">
        <v>43678</v>
      </c>
      <c r="B5443" s="28" t="s">
        <v>11</v>
      </c>
      <c r="C5443" s="28" t="s">
        <v>38</v>
      </c>
      <c r="D5443" s="28">
        <v>15.728384569999999</v>
      </c>
      <c r="E5443" s="28">
        <v>0</v>
      </c>
      <c r="F5443" s="28">
        <v>1202.2945869600001</v>
      </c>
      <c r="G5443" s="28">
        <v>0</v>
      </c>
    </row>
    <row r="5444" spans="1:7" x14ac:dyDescent="0.2">
      <c r="A5444" s="29">
        <v>43678</v>
      </c>
      <c r="B5444" s="28" t="s">
        <v>11</v>
      </c>
      <c r="C5444" s="28" t="s">
        <v>39</v>
      </c>
      <c r="D5444" s="28">
        <v>55.345256380000002</v>
      </c>
      <c r="E5444" s="28">
        <v>0</v>
      </c>
      <c r="F5444" s="28">
        <v>4604.6794982700003</v>
      </c>
      <c r="G5444" s="28">
        <v>0</v>
      </c>
    </row>
    <row r="5445" spans="1:7" x14ac:dyDescent="0.2">
      <c r="A5445" s="29">
        <v>43678</v>
      </c>
      <c r="B5445" s="28" t="s">
        <v>11</v>
      </c>
      <c r="C5445" s="28" t="s">
        <v>40</v>
      </c>
      <c r="D5445" s="28">
        <v>3.1731946899999999</v>
      </c>
      <c r="E5445" s="28">
        <v>0</v>
      </c>
      <c r="F5445" s="28">
        <v>247.98898854999999</v>
      </c>
      <c r="G5445" s="28">
        <v>0</v>
      </c>
    </row>
    <row r="5446" spans="1:7" x14ac:dyDescent="0.2">
      <c r="A5446" s="29">
        <v>43678</v>
      </c>
      <c r="B5446" s="28" t="s">
        <v>11</v>
      </c>
      <c r="C5446" s="28" t="s">
        <v>41</v>
      </c>
      <c r="D5446" s="28">
        <v>3.1297558699999999</v>
      </c>
      <c r="E5446" s="28">
        <v>0</v>
      </c>
      <c r="F5446" s="28">
        <v>251.61906991999999</v>
      </c>
      <c r="G5446" s="28">
        <v>0</v>
      </c>
    </row>
    <row r="5447" spans="1:7" x14ac:dyDescent="0.2">
      <c r="A5447" s="29">
        <v>43678</v>
      </c>
      <c r="B5447" s="28" t="s">
        <v>11</v>
      </c>
      <c r="C5447" s="28" t="s">
        <v>42</v>
      </c>
      <c r="D5447" s="28">
        <v>2.1292045700000002</v>
      </c>
      <c r="E5447" s="28">
        <v>0</v>
      </c>
      <c r="F5447" s="28">
        <v>183.75146523000001</v>
      </c>
      <c r="G5447" s="28">
        <v>0</v>
      </c>
    </row>
    <row r="5448" spans="1:7" x14ac:dyDescent="0.2">
      <c r="A5448" s="29">
        <v>43709</v>
      </c>
      <c r="B5448" s="28" t="s">
        <v>14</v>
      </c>
      <c r="C5448" s="28" t="s">
        <v>35</v>
      </c>
      <c r="D5448" s="28">
        <v>0</v>
      </c>
      <c r="E5448" s="28">
        <v>5.7298128799999999</v>
      </c>
      <c r="F5448" s="28">
        <v>0</v>
      </c>
      <c r="G5448" s="28">
        <v>0</v>
      </c>
    </row>
    <row r="5449" spans="1:7" x14ac:dyDescent="0.2">
      <c r="A5449" s="29">
        <v>43709</v>
      </c>
      <c r="B5449" s="28" t="s">
        <v>14</v>
      </c>
      <c r="C5449" s="28" t="s">
        <v>36</v>
      </c>
      <c r="D5449" s="28">
        <v>0.62256599999999995</v>
      </c>
      <c r="E5449" s="28">
        <v>11.134250679999999</v>
      </c>
      <c r="F5449" s="28">
        <v>0</v>
      </c>
      <c r="G5449" s="28">
        <v>0</v>
      </c>
    </row>
    <row r="5450" spans="1:7" x14ac:dyDescent="0.2">
      <c r="A5450" s="29">
        <v>43709</v>
      </c>
      <c r="B5450" s="28" t="s">
        <v>14</v>
      </c>
      <c r="C5450" s="28" t="s">
        <v>37</v>
      </c>
      <c r="D5450" s="28">
        <v>0</v>
      </c>
      <c r="E5450" s="28">
        <v>6.3640624299999997</v>
      </c>
      <c r="F5450" s="28">
        <v>0</v>
      </c>
      <c r="G5450" s="28">
        <v>0</v>
      </c>
    </row>
    <row r="5451" spans="1:7" x14ac:dyDescent="0.2">
      <c r="A5451" s="29">
        <v>43709</v>
      </c>
      <c r="B5451" s="28" t="s">
        <v>14</v>
      </c>
      <c r="C5451" s="28" t="s">
        <v>38</v>
      </c>
      <c r="D5451" s="28">
        <v>0.78445883999999999</v>
      </c>
      <c r="E5451" s="28">
        <v>2.9562438800000002</v>
      </c>
      <c r="F5451" s="28">
        <v>0</v>
      </c>
      <c r="G5451" s="28">
        <v>0</v>
      </c>
    </row>
    <row r="5452" spans="1:7" x14ac:dyDescent="0.2">
      <c r="A5452" s="29">
        <v>43709</v>
      </c>
      <c r="B5452" s="28" t="s">
        <v>14</v>
      </c>
      <c r="C5452" s="28" t="s">
        <v>39</v>
      </c>
      <c r="D5452" s="28">
        <v>1.0798870300000001</v>
      </c>
      <c r="E5452" s="28">
        <v>3.9490406500000002</v>
      </c>
      <c r="F5452" s="28">
        <v>0</v>
      </c>
      <c r="G5452" s="28">
        <v>0</v>
      </c>
    </row>
    <row r="5453" spans="1:7" x14ac:dyDescent="0.2">
      <c r="A5453" s="29">
        <v>43709</v>
      </c>
      <c r="B5453" s="28" t="s">
        <v>14</v>
      </c>
      <c r="C5453" s="28" t="s">
        <v>40</v>
      </c>
      <c r="D5453" s="28">
        <v>0</v>
      </c>
      <c r="E5453" s="28">
        <v>0.71191013999999997</v>
      </c>
      <c r="F5453" s="28">
        <v>0</v>
      </c>
      <c r="G5453" s="28">
        <v>0</v>
      </c>
    </row>
    <row r="5454" spans="1:7" x14ac:dyDescent="0.2">
      <c r="A5454" s="29">
        <v>43709</v>
      </c>
      <c r="B5454" s="28" t="s">
        <v>14</v>
      </c>
      <c r="C5454" s="28" t="s">
        <v>42</v>
      </c>
      <c r="D5454" s="28">
        <v>0</v>
      </c>
      <c r="E5454" s="28">
        <v>0.49206171999999998</v>
      </c>
      <c r="F5454" s="28">
        <v>0</v>
      </c>
      <c r="G5454" s="28">
        <v>0</v>
      </c>
    </row>
    <row r="5455" spans="1:7" x14ac:dyDescent="0.2">
      <c r="A5455" s="29">
        <v>43709</v>
      </c>
      <c r="B5455" s="28" t="s">
        <v>2</v>
      </c>
      <c r="C5455" s="28" t="s">
        <v>35</v>
      </c>
      <c r="D5455" s="28">
        <v>5.7678078199999998</v>
      </c>
      <c r="E5455" s="28">
        <v>180.44271294000001</v>
      </c>
      <c r="F5455" s="28">
        <v>34.619908219999999</v>
      </c>
      <c r="G5455" s="28">
        <v>1078.7656651699999</v>
      </c>
    </row>
    <row r="5456" spans="1:7" x14ac:dyDescent="0.2">
      <c r="A5456" s="29">
        <v>43709</v>
      </c>
      <c r="B5456" s="28" t="s">
        <v>2</v>
      </c>
      <c r="C5456" s="28" t="s">
        <v>36</v>
      </c>
      <c r="D5456" s="28">
        <v>4.8895701100000002</v>
      </c>
      <c r="E5456" s="28">
        <v>179.12107166000001</v>
      </c>
      <c r="F5456" s="28">
        <v>35.85540915</v>
      </c>
      <c r="G5456" s="28">
        <v>1023.43672664</v>
      </c>
    </row>
    <row r="5457" spans="1:7" x14ac:dyDescent="0.2">
      <c r="A5457" s="29">
        <v>43709</v>
      </c>
      <c r="B5457" s="28" t="s">
        <v>2</v>
      </c>
      <c r="C5457" s="28" t="s">
        <v>37</v>
      </c>
      <c r="D5457" s="28">
        <v>4.0227176800000004</v>
      </c>
      <c r="E5457" s="28">
        <v>128.42921659000001</v>
      </c>
      <c r="F5457" s="28">
        <v>28.060161900000001</v>
      </c>
      <c r="G5457" s="28">
        <v>772.64126700999998</v>
      </c>
    </row>
    <row r="5458" spans="1:7" x14ac:dyDescent="0.2">
      <c r="A5458" s="29">
        <v>43709</v>
      </c>
      <c r="B5458" s="28" t="s">
        <v>2</v>
      </c>
      <c r="C5458" s="28" t="s">
        <v>38</v>
      </c>
      <c r="D5458" s="28">
        <v>1.01941993</v>
      </c>
      <c r="E5458" s="28">
        <v>53.860993700000002</v>
      </c>
      <c r="F5458" s="28">
        <v>4.9639391599999998</v>
      </c>
      <c r="G5458" s="28">
        <v>317.57341198</v>
      </c>
    </row>
    <row r="5459" spans="1:7" x14ac:dyDescent="0.2">
      <c r="A5459" s="29">
        <v>43709</v>
      </c>
      <c r="B5459" s="28" t="s">
        <v>2</v>
      </c>
      <c r="C5459" s="28" t="s">
        <v>39</v>
      </c>
      <c r="D5459" s="28">
        <v>3.3812822100000002</v>
      </c>
      <c r="E5459" s="28">
        <v>79.247771130000004</v>
      </c>
      <c r="F5459" s="28">
        <v>20.816373550000002</v>
      </c>
      <c r="G5459" s="28">
        <v>452.50343776</v>
      </c>
    </row>
    <row r="5460" spans="1:7" x14ac:dyDescent="0.2">
      <c r="A5460" s="29">
        <v>43709</v>
      </c>
      <c r="B5460" s="28" t="s">
        <v>2</v>
      </c>
      <c r="C5460" s="28" t="s">
        <v>40</v>
      </c>
      <c r="D5460" s="28">
        <v>0.46553559</v>
      </c>
      <c r="E5460" s="28">
        <v>15.95973055</v>
      </c>
      <c r="F5460" s="28">
        <v>1.97567231</v>
      </c>
      <c r="G5460" s="28">
        <v>89.034692050000004</v>
      </c>
    </row>
    <row r="5461" spans="1:7" x14ac:dyDescent="0.2">
      <c r="A5461" s="29">
        <v>43709</v>
      </c>
      <c r="B5461" s="28" t="s">
        <v>2</v>
      </c>
      <c r="C5461" s="28" t="s">
        <v>41</v>
      </c>
      <c r="D5461" s="28">
        <v>0</v>
      </c>
      <c r="E5461" s="28">
        <v>3.0325109299999999</v>
      </c>
      <c r="F5461" s="28">
        <v>0</v>
      </c>
      <c r="G5461" s="28">
        <v>17.253205090000002</v>
      </c>
    </row>
    <row r="5462" spans="1:7" x14ac:dyDescent="0.2">
      <c r="A5462" s="29">
        <v>43709</v>
      </c>
      <c r="B5462" s="28" t="s">
        <v>2</v>
      </c>
      <c r="C5462" s="28" t="s">
        <v>42</v>
      </c>
      <c r="D5462" s="28">
        <v>0.59902137</v>
      </c>
      <c r="E5462" s="28">
        <v>11.55660718</v>
      </c>
      <c r="F5462" s="28">
        <v>4.0107727899999999</v>
      </c>
      <c r="G5462" s="28">
        <v>66.614412360000003</v>
      </c>
    </row>
    <row r="5463" spans="1:7" x14ac:dyDescent="0.2">
      <c r="A5463" s="29">
        <v>43709</v>
      </c>
      <c r="B5463" s="28" t="s">
        <v>3</v>
      </c>
      <c r="C5463" s="28" t="s">
        <v>35</v>
      </c>
      <c r="D5463" s="28">
        <v>8.4779204400000001</v>
      </c>
      <c r="E5463" s="28">
        <v>354.0135075</v>
      </c>
      <c r="F5463" s="28">
        <v>133.68670526</v>
      </c>
      <c r="G5463" s="28">
        <v>5050.8464669599998</v>
      </c>
    </row>
    <row r="5464" spans="1:7" x14ac:dyDescent="0.2">
      <c r="A5464" s="29">
        <v>43709</v>
      </c>
      <c r="B5464" s="28" t="s">
        <v>3</v>
      </c>
      <c r="C5464" s="28" t="s">
        <v>36</v>
      </c>
      <c r="D5464" s="28">
        <v>9.4167299799999995</v>
      </c>
      <c r="E5464" s="28">
        <v>326.34482387999998</v>
      </c>
      <c r="F5464" s="28">
        <v>129.62555169000001</v>
      </c>
      <c r="G5464" s="28">
        <v>4582.9854042300003</v>
      </c>
    </row>
    <row r="5465" spans="1:7" x14ac:dyDescent="0.2">
      <c r="A5465" s="29">
        <v>43709</v>
      </c>
      <c r="B5465" s="28" t="s">
        <v>3</v>
      </c>
      <c r="C5465" s="28" t="s">
        <v>37</v>
      </c>
      <c r="D5465" s="28">
        <v>4.6763717900000001</v>
      </c>
      <c r="E5465" s="28">
        <v>231.98150913000001</v>
      </c>
      <c r="F5465" s="28">
        <v>65.060883290000007</v>
      </c>
      <c r="G5465" s="28">
        <v>3210.8882719600001</v>
      </c>
    </row>
    <row r="5466" spans="1:7" x14ac:dyDescent="0.2">
      <c r="A5466" s="29">
        <v>43709</v>
      </c>
      <c r="B5466" s="28" t="s">
        <v>3</v>
      </c>
      <c r="C5466" s="28" t="s">
        <v>38</v>
      </c>
      <c r="D5466" s="28">
        <v>2.6845731399999999</v>
      </c>
      <c r="E5466" s="28">
        <v>81.543229920000002</v>
      </c>
      <c r="F5466" s="28">
        <v>38.929177160000002</v>
      </c>
      <c r="G5466" s="28">
        <v>1152.5009753700001</v>
      </c>
    </row>
    <row r="5467" spans="1:7" x14ac:dyDescent="0.2">
      <c r="A5467" s="29">
        <v>43709</v>
      </c>
      <c r="B5467" s="28" t="s">
        <v>3</v>
      </c>
      <c r="C5467" s="28" t="s">
        <v>39</v>
      </c>
      <c r="D5467" s="28">
        <v>3.6150520099999999</v>
      </c>
      <c r="E5467" s="28">
        <v>122.19531296</v>
      </c>
      <c r="F5467" s="28">
        <v>59.25393614</v>
      </c>
      <c r="G5467" s="28">
        <v>1737.76310713</v>
      </c>
    </row>
    <row r="5468" spans="1:7" x14ac:dyDescent="0.2">
      <c r="A5468" s="29">
        <v>43709</v>
      </c>
      <c r="B5468" s="28" t="s">
        <v>3</v>
      </c>
      <c r="C5468" s="28" t="s">
        <v>40</v>
      </c>
      <c r="D5468" s="28">
        <v>0.29317443999999998</v>
      </c>
      <c r="E5468" s="28">
        <v>28.27893443</v>
      </c>
      <c r="F5468" s="28">
        <v>4.2422751300000003</v>
      </c>
      <c r="G5468" s="28">
        <v>403.50179760999998</v>
      </c>
    </row>
    <row r="5469" spans="1:7" x14ac:dyDescent="0.2">
      <c r="A5469" s="29">
        <v>43709</v>
      </c>
      <c r="B5469" s="28" t="s">
        <v>3</v>
      </c>
      <c r="C5469" s="28" t="s">
        <v>41</v>
      </c>
      <c r="D5469" s="28">
        <v>0.48076628999999999</v>
      </c>
      <c r="E5469" s="28">
        <v>7.73357166</v>
      </c>
      <c r="F5469" s="28">
        <v>7.3060177900000003</v>
      </c>
      <c r="G5469" s="28">
        <v>108.73952503</v>
      </c>
    </row>
    <row r="5470" spans="1:7" x14ac:dyDescent="0.2">
      <c r="A5470" s="29">
        <v>43709</v>
      </c>
      <c r="B5470" s="28" t="s">
        <v>3</v>
      </c>
      <c r="C5470" s="28" t="s">
        <v>42</v>
      </c>
      <c r="D5470" s="28">
        <v>0.56536070999999999</v>
      </c>
      <c r="E5470" s="28">
        <v>16.945850400000001</v>
      </c>
      <c r="F5470" s="28">
        <v>7.9135697800000004</v>
      </c>
      <c r="G5470" s="28">
        <v>237.95818152000001</v>
      </c>
    </row>
    <row r="5471" spans="1:7" x14ac:dyDescent="0.2">
      <c r="A5471" s="29">
        <v>43709</v>
      </c>
      <c r="B5471" s="28" t="s">
        <v>4</v>
      </c>
      <c r="C5471" s="28" t="s">
        <v>35</v>
      </c>
      <c r="D5471" s="28">
        <v>45.287410549999997</v>
      </c>
      <c r="E5471" s="28">
        <v>473.45827602000003</v>
      </c>
      <c r="F5471" s="28">
        <v>1089.77612894</v>
      </c>
      <c r="G5471" s="28">
        <v>10856.05971901</v>
      </c>
    </row>
    <row r="5472" spans="1:7" x14ac:dyDescent="0.2">
      <c r="A5472" s="29">
        <v>43709</v>
      </c>
      <c r="B5472" s="28" t="s">
        <v>4</v>
      </c>
      <c r="C5472" s="28" t="s">
        <v>36</v>
      </c>
      <c r="D5472" s="28">
        <v>37.205553569999999</v>
      </c>
      <c r="E5472" s="28">
        <v>396.61133589000002</v>
      </c>
      <c r="F5472" s="28">
        <v>885.55698317999997</v>
      </c>
      <c r="G5472" s="28">
        <v>9073.7003873699996</v>
      </c>
    </row>
    <row r="5473" spans="1:7" x14ac:dyDescent="0.2">
      <c r="A5473" s="29">
        <v>43709</v>
      </c>
      <c r="B5473" s="28" t="s">
        <v>4</v>
      </c>
      <c r="C5473" s="28" t="s">
        <v>37</v>
      </c>
      <c r="D5473" s="28">
        <v>30.188418160000001</v>
      </c>
      <c r="E5473" s="28">
        <v>280.53627215</v>
      </c>
      <c r="F5473" s="28">
        <v>712.96763753000005</v>
      </c>
      <c r="G5473" s="28">
        <v>6491.4216156499997</v>
      </c>
    </row>
    <row r="5474" spans="1:7" x14ac:dyDescent="0.2">
      <c r="A5474" s="29">
        <v>43709</v>
      </c>
      <c r="B5474" s="28" t="s">
        <v>4</v>
      </c>
      <c r="C5474" s="28" t="s">
        <v>38</v>
      </c>
      <c r="D5474" s="28">
        <v>12.26258322</v>
      </c>
      <c r="E5474" s="28">
        <v>106.11264893000001</v>
      </c>
      <c r="F5474" s="28">
        <v>291.33984684000001</v>
      </c>
      <c r="G5474" s="28">
        <v>2466.51988269</v>
      </c>
    </row>
    <row r="5475" spans="1:7" x14ac:dyDescent="0.2">
      <c r="A5475" s="29">
        <v>43709</v>
      </c>
      <c r="B5475" s="28" t="s">
        <v>4</v>
      </c>
      <c r="C5475" s="28" t="s">
        <v>39</v>
      </c>
      <c r="D5475" s="28">
        <v>18.555138639999999</v>
      </c>
      <c r="E5475" s="28">
        <v>153.72845899999999</v>
      </c>
      <c r="F5475" s="28">
        <v>447.01716320999998</v>
      </c>
      <c r="G5475" s="28">
        <v>3527.9729778699998</v>
      </c>
    </row>
    <row r="5476" spans="1:7" x14ac:dyDescent="0.2">
      <c r="A5476" s="29">
        <v>43709</v>
      </c>
      <c r="B5476" s="28" t="s">
        <v>4</v>
      </c>
      <c r="C5476" s="28" t="s">
        <v>40</v>
      </c>
      <c r="D5476" s="28">
        <v>4.1507073700000001</v>
      </c>
      <c r="E5476" s="28">
        <v>36.711379770000001</v>
      </c>
      <c r="F5476" s="28">
        <v>100.24489315</v>
      </c>
      <c r="G5476" s="28">
        <v>854.35278025000002</v>
      </c>
    </row>
    <row r="5477" spans="1:7" x14ac:dyDescent="0.2">
      <c r="A5477" s="29">
        <v>43709</v>
      </c>
      <c r="B5477" s="28" t="s">
        <v>4</v>
      </c>
      <c r="C5477" s="28" t="s">
        <v>41</v>
      </c>
      <c r="D5477" s="28">
        <v>0.94198932999999996</v>
      </c>
      <c r="E5477" s="28">
        <v>13.498663329999999</v>
      </c>
      <c r="F5477" s="28">
        <v>22.17829279</v>
      </c>
      <c r="G5477" s="28">
        <v>301.51127158999998</v>
      </c>
    </row>
    <row r="5478" spans="1:7" x14ac:dyDescent="0.2">
      <c r="A5478" s="29">
        <v>43709</v>
      </c>
      <c r="B5478" s="28" t="s">
        <v>4</v>
      </c>
      <c r="C5478" s="28" t="s">
        <v>42</v>
      </c>
      <c r="D5478" s="28">
        <v>2.2126008599999998</v>
      </c>
      <c r="E5478" s="28">
        <v>25.59248783</v>
      </c>
      <c r="F5478" s="28">
        <v>54.974041579999998</v>
      </c>
      <c r="G5478" s="28">
        <v>585.76846873</v>
      </c>
    </row>
    <row r="5479" spans="1:7" x14ac:dyDescent="0.2">
      <c r="A5479" s="29">
        <v>43709</v>
      </c>
      <c r="B5479" s="28" t="s">
        <v>5</v>
      </c>
      <c r="C5479" s="28" t="s">
        <v>35</v>
      </c>
      <c r="D5479" s="28">
        <v>45.88559764</v>
      </c>
      <c r="E5479" s="28">
        <v>235.24978256</v>
      </c>
      <c r="F5479" s="28">
        <v>1410.58469597</v>
      </c>
      <c r="G5479" s="28">
        <v>7268.3425906599996</v>
      </c>
    </row>
    <row r="5480" spans="1:7" x14ac:dyDescent="0.2">
      <c r="A5480" s="29">
        <v>43709</v>
      </c>
      <c r="B5480" s="28" t="s">
        <v>5</v>
      </c>
      <c r="C5480" s="28" t="s">
        <v>36</v>
      </c>
      <c r="D5480" s="28">
        <v>50.46314529</v>
      </c>
      <c r="E5480" s="28">
        <v>210.97432941</v>
      </c>
      <c r="F5480" s="28">
        <v>1571.5100392899999</v>
      </c>
      <c r="G5480" s="28">
        <v>6537.2051663100001</v>
      </c>
    </row>
    <row r="5481" spans="1:7" x14ac:dyDescent="0.2">
      <c r="A5481" s="29">
        <v>43709</v>
      </c>
      <c r="B5481" s="28" t="s">
        <v>5</v>
      </c>
      <c r="C5481" s="28" t="s">
        <v>37</v>
      </c>
      <c r="D5481" s="28">
        <v>31.654917869999998</v>
      </c>
      <c r="E5481" s="28">
        <v>163.47862527000001</v>
      </c>
      <c r="F5481" s="28">
        <v>984.34457823000002</v>
      </c>
      <c r="G5481" s="28">
        <v>5045.84548266</v>
      </c>
    </row>
    <row r="5482" spans="1:7" x14ac:dyDescent="0.2">
      <c r="A5482" s="29">
        <v>43709</v>
      </c>
      <c r="B5482" s="28" t="s">
        <v>5</v>
      </c>
      <c r="C5482" s="28" t="s">
        <v>38</v>
      </c>
      <c r="D5482" s="28">
        <v>13.905413190000001</v>
      </c>
      <c r="E5482" s="28">
        <v>58.536465190000001</v>
      </c>
      <c r="F5482" s="28">
        <v>431.98061736</v>
      </c>
      <c r="G5482" s="28">
        <v>1812.25015289</v>
      </c>
    </row>
    <row r="5483" spans="1:7" x14ac:dyDescent="0.2">
      <c r="A5483" s="29">
        <v>43709</v>
      </c>
      <c r="B5483" s="28" t="s">
        <v>5</v>
      </c>
      <c r="C5483" s="28" t="s">
        <v>39</v>
      </c>
      <c r="D5483" s="28">
        <v>18.58161003</v>
      </c>
      <c r="E5483" s="28">
        <v>79.008069550000002</v>
      </c>
      <c r="F5483" s="28">
        <v>576.99841834999995</v>
      </c>
      <c r="G5483" s="28">
        <v>2439.4387671300001</v>
      </c>
    </row>
    <row r="5484" spans="1:7" x14ac:dyDescent="0.2">
      <c r="A5484" s="29">
        <v>43709</v>
      </c>
      <c r="B5484" s="28" t="s">
        <v>5</v>
      </c>
      <c r="C5484" s="28" t="s">
        <v>40</v>
      </c>
      <c r="D5484" s="28">
        <v>4.7476599799999999</v>
      </c>
      <c r="E5484" s="28">
        <v>14.893481789999999</v>
      </c>
      <c r="F5484" s="28">
        <v>147.07181270000001</v>
      </c>
      <c r="G5484" s="28">
        <v>461.01042876999998</v>
      </c>
    </row>
    <row r="5485" spans="1:7" x14ac:dyDescent="0.2">
      <c r="A5485" s="29">
        <v>43709</v>
      </c>
      <c r="B5485" s="28" t="s">
        <v>5</v>
      </c>
      <c r="C5485" s="28" t="s">
        <v>41</v>
      </c>
      <c r="D5485" s="28">
        <v>1.05206292</v>
      </c>
      <c r="E5485" s="28">
        <v>5.3195879799999997</v>
      </c>
      <c r="F5485" s="28">
        <v>32.564886250000001</v>
      </c>
      <c r="G5485" s="28">
        <v>162.79646335999999</v>
      </c>
    </row>
    <row r="5486" spans="1:7" x14ac:dyDescent="0.2">
      <c r="A5486" s="29">
        <v>43709</v>
      </c>
      <c r="B5486" s="28" t="s">
        <v>5</v>
      </c>
      <c r="C5486" s="28" t="s">
        <v>42</v>
      </c>
      <c r="D5486" s="28">
        <v>2.8425221600000001</v>
      </c>
      <c r="E5486" s="28">
        <v>12.786208480000001</v>
      </c>
      <c r="F5486" s="28">
        <v>87.725923469999998</v>
      </c>
      <c r="G5486" s="28">
        <v>395.96313213000002</v>
      </c>
    </row>
    <row r="5487" spans="1:7" x14ac:dyDescent="0.2">
      <c r="A5487" s="29">
        <v>43709</v>
      </c>
      <c r="B5487" s="28" t="s">
        <v>6</v>
      </c>
      <c r="C5487" s="28" t="s">
        <v>35</v>
      </c>
      <c r="D5487" s="28">
        <v>1099.1036393500001</v>
      </c>
      <c r="E5487" s="28">
        <v>0</v>
      </c>
      <c r="F5487" s="28">
        <v>40929.330208790001</v>
      </c>
      <c r="G5487" s="28">
        <v>0</v>
      </c>
    </row>
    <row r="5488" spans="1:7" x14ac:dyDescent="0.2">
      <c r="A5488" s="29">
        <v>43709</v>
      </c>
      <c r="B5488" s="28" t="s">
        <v>6</v>
      </c>
      <c r="C5488" s="28" t="s">
        <v>36</v>
      </c>
      <c r="D5488" s="28">
        <v>828.16593562000003</v>
      </c>
      <c r="E5488" s="28">
        <v>0</v>
      </c>
      <c r="F5488" s="28">
        <v>31087.495838669998</v>
      </c>
      <c r="G5488" s="28">
        <v>0</v>
      </c>
    </row>
    <row r="5489" spans="1:7" x14ac:dyDescent="0.2">
      <c r="A5489" s="29">
        <v>43709</v>
      </c>
      <c r="B5489" s="28" t="s">
        <v>6</v>
      </c>
      <c r="C5489" s="28" t="s">
        <v>37</v>
      </c>
      <c r="D5489" s="28">
        <v>631.63642215000004</v>
      </c>
      <c r="E5489" s="28">
        <v>0</v>
      </c>
      <c r="F5489" s="28">
        <v>23664.175126670001</v>
      </c>
      <c r="G5489" s="28">
        <v>0</v>
      </c>
    </row>
    <row r="5490" spans="1:7" x14ac:dyDescent="0.2">
      <c r="A5490" s="29">
        <v>43709</v>
      </c>
      <c r="B5490" s="28" t="s">
        <v>6</v>
      </c>
      <c r="C5490" s="28" t="s">
        <v>38</v>
      </c>
      <c r="D5490" s="28">
        <v>217.22737841</v>
      </c>
      <c r="E5490" s="28">
        <v>0</v>
      </c>
      <c r="F5490" s="28">
        <v>8121.4105857100003</v>
      </c>
      <c r="G5490" s="28">
        <v>0</v>
      </c>
    </row>
    <row r="5491" spans="1:7" x14ac:dyDescent="0.2">
      <c r="A5491" s="29">
        <v>43709</v>
      </c>
      <c r="B5491" s="28" t="s">
        <v>6</v>
      </c>
      <c r="C5491" s="28" t="s">
        <v>39</v>
      </c>
      <c r="D5491" s="28">
        <v>279.17373548</v>
      </c>
      <c r="E5491" s="28">
        <v>0</v>
      </c>
      <c r="F5491" s="28">
        <v>10419.495291200001</v>
      </c>
      <c r="G5491" s="28">
        <v>0</v>
      </c>
    </row>
    <row r="5492" spans="1:7" x14ac:dyDescent="0.2">
      <c r="A5492" s="29">
        <v>43709</v>
      </c>
      <c r="B5492" s="28" t="s">
        <v>6</v>
      </c>
      <c r="C5492" s="28" t="s">
        <v>40</v>
      </c>
      <c r="D5492" s="28">
        <v>60.54942484</v>
      </c>
      <c r="E5492" s="28">
        <v>0</v>
      </c>
      <c r="F5492" s="28">
        <v>2257.15198358</v>
      </c>
      <c r="G5492" s="28">
        <v>0</v>
      </c>
    </row>
    <row r="5493" spans="1:7" x14ac:dyDescent="0.2">
      <c r="A5493" s="29">
        <v>43709</v>
      </c>
      <c r="B5493" s="28" t="s">
        <v>6</v>
      </c>
      <c r="C5493" s="28" t="s">
        <v>41</v>
      </c>
      <c r="D5493" s="28">
        <v>45.236204110000003</v>
      </c>
      <c r="E5493" s="28">
        <v>0</v>
      </c>
      <c r="F5493" s="28">
        <v>1694.16446028</v>
      </c>
      <c r="G5493" s="28">
        <v>0</v>
      </c>
    </row>
    <row r="5494" spans="1:7" x14ac:dyDescent="0.2">
      <c r="A5494" s="29">
        <v>43709</v>
      </c>
      <c r="B5494" s="28" t="s">
        <v>6</v>
      </c>
      <c r="C5494" s="28" t="s">
        <v>42</v>
      </c>
      <c r="D5494" s="28">
        <v>73.519742640000004</v>
      </c>
      <c r="E5494" s="28">
        <v>0</v>
      </c>
      <c r="F5494" s="28">
        <v>2741.88994521</v>
      </c>
      <c r="G5494" s="28">
        <v>0</v>
      </c>
    </row>
    <row r="5495" spans="1:7" x14ac:dyDescent="0.2">
      <c r="A5495" s="29">
        <v>43709</v>
      </c>
      <c r="B5495" s="28" t="s">
        <v>7</v>
      </c>
      <c r="C5495" s="28" t="s">
        <v>35</v>
      </c>
      <c r="D5495" s="28">
        <v>992.68044264000002</v>
      </c>
      <c r="E5495" s="28">
        <v>0</v>
      </c>
      <c r="F5495" s="28">
        <v>39933.153167049997</v>
      </c>
      <c r="G5495" s="28">
        <v>0</v>
      </c>
    </row>
    <row r="5496" spans="1:7" x14ac:dyDescent="0.2">
      <c r="A5496" s="29">
        <v>43709</v>
      </c>
      <c r="B5496" s="28" t="s">
        <v>7</v>
      </c>
      <c r="C5496" s="28" t="s">
        <v>36</v>
      </c>
      <c r="D5496" s="28">
        <v>820.37139050999997</v>
      </c>
      <c r="E5496" s="28">
        <v>0</v>
      </c>
      <c r="F5496" s="28">
        <v>33045.556780970001</v>
      </c>
      <c r="G5496" s="28">
        <v>0</v>
      </c>
    </row>
    <row r="5497" spans="1:7" x14ac:dyDescent="0.2">
      <c r="A5497" s="29">
        <v>43709</v>
      </c>
      <c r="B5497" s="28" t="s">
        <v>7</v>
      </c>
      <c r="C5497" s="28" t="s">
        <v>37</v>
      </c>
      <c r="D5497" s="28">
        <v>526.96044384000004</v>
      </c>
      <c r="E5497" s="28">
        <v>0</v>
      </c>
      <c r="F5497" s="28">
        <v>21266.516774619999</v>
      </c>
      <c r="G5497" s="28">
        <v>0</v>
      </c>
    </row>
    <row r="5498" spans="1:7" x14ac:dyDescent="0.2">
      <c r="A5498" s="29">
        <v>43709</v>
      </c>
      <c r="B5498" s="28" t="s">
        <v>7</v>
      </c>
      <c r="C5498" s="28" t="s">
        <v>38</v>
      </c>
      <c r="D5498" s="28">
        <v>176.19834791</v>
      </c>
      <c r="E5498" s="28">
        <v>0</v>
      </c>
      <c r="F5498" s="28">
        <v>7103.7522511699999</v>
      </c>
      <c r="G5498" s="28">
        <v>0</v>
      </c>
    </row>
    <row r="5499" spans="1:7" x14ac:dyDescent="0.2">
      <c r="A5499" s="29">
        <v>43709</v>
      </c>
      <c r="B5499" s="28" t="s">
        <v>7</v>
      </c>
      <c r="C5499" s="28" t="s">
        <v>39</v>
      </c>
      <c r="D5499" s="28">
        <v>287.12019067</v>
      </c>
      <c r="E5499" s="28">
        <v>0</v>
      </c>
      <c r="F5499" s="28">
        <v>11574.816409139999</v>
      </c>
      <c r="G5499" s="28">
        <v>0</v>
      </c>
    </row>
    <row r="5500" spans="1:7" x14ac:dyDescent="0.2">
      <c r="A5500" s="29">
        <v>43709</v>
      </c>
      <c r="B5500" s="28" t="s">
        <v>7</v>
      </c>
      <c r="C5500" s="28" t="s">
        <v>40</v>
      </c>
      <c r="D5500" s="28">
        <v>46.778974210000001</v>
      </c>
      <c r="E5500" s="28">
        <v>0</v>
      </c>
      <c r="F5500" s="28">
        <v>1885.1618412400001</v>
      </c>
      <c r="G5500" s="28">
        <v>0</v>
      </c>
    </row>
    <row r="5501" spans="1:7" x14ac:dyDescent="0.2">
      <c r="A5501" s="29">
        <v>43709</v>
      </c>
      <c r="B5501" s="28" t="s">
        <v>7</v>
      </c>
      <c r="C5501" s="28" t="s">
        <v>41</v>
      </c>
      <c r="D5501" s="28">
        <v>27.644822649999998</v>
      </c>
      <c r="E5501" s="28">
        <v>0</v>
      </c>
      <c r="F5501" s="28">
        <v>1117.87274419</v>
      </c>
      <c r="G5501" s="28">
        <v>0</v>
      </c>
    </row>
    <row r="5502" spans="1:7" x14ac:dyDescent="0.2">
      <c r="A5502" s="29">
        <v>43709</v>
      </c>
      <c r="B5502" s="28" t="s">
        <v>7</v>
      </c>
      <c r="C5502" s="28" t="s">
        <v>42</v>
      </c>
      <c r="D5502" s="28">
        <v>54.92421959</v>
      </c>
      <c r="E5502" s="28">
        <v>0</v>
      </c>
      <c r="F5502" s="28">
        <v>2209.47929092</v>
      </c>
      <c r="G5502" s="28">
        <v>0</v>
      </c>
    </row>
    <row r="5503" spans="1:7" x14ac:dyDescent="0.2">
      <c r="A5503" s="29">
        <v>43709</v>
      </c>
      <c r="B5503" s="28" t="s">
        <v>8</v>
      </c>
      <c r="C5503" s="28" t="s">
        <v>35</v>
      </c>
      <c r="D5503" s="28">
        <v>226.19175279999999</v>
      </c>
      <c r="E5503" s="28">
        <v>0</v>
      </c>
      <c r="F5503" s="28">
        <v>10375.54022653</v>
      </c>
      <c r="G5503" s="28">
        <v>0</v>
      </c>
    </row>
    <row r="5504" spans="1:7" x14ac:dyDescent="0.2">
      <c r="A5504" s="29">
        <v>43709</v>
      </c>
      <c r="B5504" s="28" t="s">
        <v>8</v>
      </c>
      <c r="C5504" s="28" t="s">
        <v>36</v>
      </c>
      <c r="D5504" s="28">
        <v>198.73516438999999</v>
      </c>
      <c r="E5504" s="28">
        <v>0</v>
      </c>
      <c r="F5504" s="28">
        <v>9111.8488282300004</v>
      </c>
      <c r="G5504" s="28">
        <v>0</v>
      </c>
    </row>
    <row r="5505" spans="1:7" x14ac:dyDescent="0.2">
      <c r="A5505" s="29">
        <v>43709</v>
      </c>
      <c r="B5505" s="28" t="s">
        <v>8</v>
      </c>
      <c r="C5505" s="28" t="s">
        <v>37</v>
      </c>
      <c r="D5505" s="28">
        <v>144.9615417</v>
      </c>
      <c r="E5505" s="28">
        <v>0</v>
      </c>
      <c r="F5505" s="28">
        <v>6655.3604863500004</v>
      </c>
      <c r="G5505" s="28">
        <v>0</v>
      </c>
    </row>
    <row r="5506" spans="1:7" x14ac:dyDescent="0.2">
      <c r="A5506" s="29">
        <v>43709</v>
      </c>
      <c r="B5506" s="28" t="s">
        <v>8</v>
      </c>
      <c r="C5506" s="28" t="s">
        <v>38</v>
      </c>
      <c r="D5506" s="28">
        <v>46.575559480000003</v>
      </c>
      <c r="E5506" s="28">
        <v>0</v>
      </c>
      <c r="F5506" s="28">
        <v>2129.1342196599999</v>
      </c>
      <c r="G5506" s="28">
        <v>0</v>
      </c>
    </row>
    <row r="5507" spans="1:7" x14ac:dyDescent="0.2">
      <c r="A5507" s="29">
        <v>43709</v>
      </c>
      <c r="B5507" s="28" t="s">
        <v>8</v>
      </c>
      <c r="C5507" s="28" t="s">
        <v>39</v>
      </c>
      <c r="D5507" s="28">
        <v>85.543355559999995</v>
      </c>
      <c r="E5507" s="28">
        <v>0</v>
      </c>
      <c r="F5507" s="28">
        <v>3948.4414085600001</v>
      </c>
      <c r="G5507" s="28">
        <v>0</v>
      </c>
    </row>
    <row r="5508" spans="1:7" x14ac:dyDescent="0.2">
      <c r="A5508" s="29">
        <v>43709</v>
      </c>
      <c r="B5508" s="28" t="s">
        <v>8</v>
      </c>
      <c r="C5508" s="28" t="s">
        <v>40</v>
      </c>
      <c r="D5508" s="28">
        <v>13.40830044</v>
      </c>
      <c r="E5508" s="28">
        <v>0</v>
      </c>
      <c r="F5508" s="28">
        <v>615.37403457999994</v>
      </c>
      <c r="G5508" s="28">
        <v>0</v>
      </c>
    </row>
    <row r="5509" spans="1:7" x14ac:dyDescent="0.2">
      <c r="A5509" s="29">
        <v>43709</v>
      </c>
      <c r="B5509" s="28" t="s">
        <v>8</v>
      </c>
      <c r="C5509" s="28" t="s">
        <v>41</v>
      </c>
      <c r="D5509" s="28">
        <v>8.1569384700000001</v>
      </c>
      <c r="E5509" s="28">
        <v>0</v>
      </c>
      <c r="F5509" s="28">
        <v>374.17045496999998</v>
      </c>
      <c r="G5509" s="28">
        <v>0</v>
      </c>
    </row>
    <row r="5510" spans="1:7" x14ac:dyDescent="0.2">
      <c r="A5510" s="29">
        <v>43709</v>
      </c>
      <c r="B5510" s="28" t="s">
        <v>8</v>
      </c>
      <c r="C5510" s="28" t="s">
        <v>42</v>
      </c>
      <c r="D5510" s="28">
        <v>15.7702081</v>
      </c>
      <c r="E5510" s="28">
        <v>0</v>
      </c>
      <c r="F5510" s="28">
        <v>713.13665986000001</v>
      </c>
      <c r="G5510" s="28">
        <v>0</v>
      </c>
    </row>
    <row r="5511" spans="1:7" x14ac:dyDescent="0.2">
      <c r="A5511" s="29">
        <v>43709</v>
      </c>
      <c r="B5511" s="28" t="s">
        <v>9</v>
      </c>
      <c r="C5511" s="28" t="s">
        <v>35</v>
      </c>
      <c r="D5511" s="28">
        <v>294.97099279000003</v>
      </c>
      <c r="E5511" s="28">
        <v>0</v>
      </c>
      <c r="F5511" s="28">
        <v>15150.07315353</v>
      </c>
      <c r="G5511" s="28">
        <v>0</v>
      </c>
    </row>
    <row r="5512" spans="1:7" x14ac:dyDescent="0.2">
      <c r="A5512" s="29">
        <v>43709</v>
      </c>
      <c r="B5512" s="28" t="s">
        <v>9</v>
      </c>
      <c r="C5512" s="28" t="s">
        <v>36</v>
      </c>
      <c r="D5512" s="28">
        <v>209.8987889</v>
      </c>
      <c r="E5512" s="28">
        <v>0</v>
      </c>
      <c r="F5512" s="28">
        <v>10762.387456619999</v>
      </c>
      <c r="G5512" s="28">
        <v>0</v>
      </c>
    </row>
    <row r="5513" spans="1:7" x14ac:dyDescent="0.2">
      <c r="A5513" s="29">
        <v>43709</v>
      </c>
      <c r="B5513" s="28" t="s">
        <v>9</v>
      </c>
      <c r="C5513" s="28" t="s">
        <v>37</v>
      </c>
      <c r="D5513" s="28">
        <v>209.56867356000001</v>
      </c>
      <c r="E5513" s="28">
        <v>0</v>
      </c>
      <c r="F5513" s="28">
        <v>10756.025312379999</v>
      </c>
      <c r="G5513" s="28">
        <v>0</v>
      </c>
    </row>
    <row r="5514" spans="1:7" x14ac:dyDescent="0.2">
      <c r="A5514" s="29">
        <v>43709</v>
      </c>
      <c r="B5514" s="28" t="s">
        <v>9</v>
      </c>
      <c r="C5514" s="28" t="s">
        <v>38</v>
      </c>
      <c r="D5514" s="28">
        <v>44.647003920000003</v>
      </c>
      <c r="E5514" s="28">
        <v>0</v>
      </c>
      <c r="F5514" s="28">
        <v>2291.51113596</v>
      </c>
      <c r="G5514" s="28">
        <v>0</v>
      </c>
    </row>
    <row r="5515" spans="1:7" x14ac:dyDescent="0.2">
      <c r="A5515" s="29">
        <v>43709</v>
      </c>
      <c r="B5515" s="28" t="s">
        <v>9</v>
      </c>
      <c r="C5515" s="28" t="s">
        <v>39</v>
      </c>
      <c r="D5515" s="28">
        <v>128.47714037</v>
      </c>
      <c r="E5515" s="28">
        <v>0</v>
      </c>
      <c r="F5515" s="28">
        <v>6651.3005726499996</v>
      </c>
      <c r="G5515" s="28">
        <v>0</v>
      </c>
    </row>
    <row r="5516" spans="1:7" x14ac:dyDescent="0.2">
      <c r="A5516" s="29">
        <v>43709</v>
      </c>
      <c r="B5516" s="28" t="s">
        <v>9</v>
      </c>
      <c r="C5516" s="28" t="s">
        <v>40</v>
      </c>
      <c r="D5516" s="28">
        <v>13.939653939999999</v>
      </c>
      <c r="E5516" s="28">
        <v>0</v>
      </c>
      <c r="F5516" s="28">
        <v>715.21437607999997</v>
      </c>
      <c r="G5516" s="28">
        <v>0</v>
      </c>
    </row>
    <row r="5517" spans="1:7" x14ac:dyDescent="0.2">
      <c r="A5517" s="29">
        <v>43709</v>
      </c>
      <c r="B5517" s="28" t="s">
        <v>9</v>
      </c>
      <c r="C5517" s="28" t="s">
        <v>41</v>
      </c>
      <c r="D5517" s="28">
        <v>11.397030880000001</v>
      </c>
      <c r="E5517" s="28">
        <v>0</v>
      </c>
      <c r="F5517" s="28">
        <v>582.26741943000002</v>
      </c>
      <c r="G5517" s="28">
        <v>0</v>
      </c>
    </row>
    <row r="5518" spans="1:7" x14ac:dyDescent="0.2">
      <c r="A5518" s="29">
        <v>43709</v>
      </c>
      <c r="B5518" s="28" t="s">
        <v>9</v>
      </c>
      <c r="C5518" s="28" t="s">
        <v>42</v>
      </c>
      <c r="D5518" s="28">
        <v>11.85835007</v>
      </c>
      <c r="E5518" s="28">
        <v>0</v>
      </c>
      <c r="F5518" s="28">
        <v>608.89499049999995</v>
      </c>
      <c r="G5518" s="28">
        <v>0</v>
      </c>
    </row>
    <row r="5519" spans="1:7" x14ac:dyDescent="0.2">
      <c r="A5519" s="29">
        <v>43709</v>
      </c>
      <c r="B5519" s="28" t="s">
        <v>10</v>
      </c>
      <c r="C5519" s="28" t="s">
        <v>35</v>
      </c>
      <c r="D5519" s="28">
        <v>112.7254786</v>
      </c>
      <c r="E5519" s="28">
        <v>0</v>
      </c>
      <c r="F5519" s="28">
        <v>6869.3558128300001</v>
      </c>
      <c r="G5519" s="28">
        <v>0</v>
      </c>
    </row>
    <row r="5520" spans="1:7" x14ac:dyDescent="0.2">
      <c r="A5520" s="29">
        <v>43709</v>
      </c>
      <c r="B5520" s="28" t="s">
        <v>10</v>
      </c>
      <c r="C5520" s="28" t="s">
        <v>36</v>
      </c>
      <c r="D5520" s="28">
        <v>89.19641206</v>
      </c>
      <c r="E5520" s="28">
        <v>0</v>
      </c>
      <c r="F5520" s="28">
        <v>5449.3047399099996</v>
      </c>
      <c r="G5520" s="28">
        <v>0</v>
      </c>
    </row>
    <row r="5521" spans="1:7" x14ac:dyDescent="0.2">
      <c r="A5521" s="29">
        <v>43709</v>
      </c>
      <c r="B5521" s="28" t="s">
        <v>10</v>
      </c>
      <c r="C5521" s="28" t="s">
        <v>37</v>
      </c>
      <c r="D5521" s="28">
        <v>88.155421070000003</v>
      </c>
      <c r="E5521" s="28">
        <v>0</v>
      </c>
      <c r="F5521" s="28">
        <v>5374.0637819699996</v>
      </c>
      <c r="G5521" s="28">
        <v>0</v>
      </c>
    </row>
    <row r="5522" spans="1:7" x14ac:dyDescent="0.2">
      <c r="A5522" s="29">
        <v>43709</v>
      </c>
      <c r="B5522" s="28" t="s">
        <v>10</v>
      </c>
      <c r="C5522" s="28" t="s">
        <v>38</v>
      </c>
      <c r="D5522" s="28">
        <v>19.42344662</v>
      </c>
      <c r="E5522" s="28">
        <v>0</v>
      </c>
      <c r="F5522" s="28">
        <v>1183.4194406199999</v>
      </c>
      <c r="G5522" s="28">
        <v>0</v>
      </c>
    </row>
    <row r="5523" spans="1:7" x14ac:dyDescent="0.2">
      <c r="A5523" s="29">
        <v>43709</v>
      </c>
      <c r="B5523" s="28" t="s">
        <v>10</v>
      </c>
      <c r="C5523" s="28" t="s">
        <v>39</v>
      </c>
      <c r="D5523" s="28">
        <v>43.430162080000002</v>
      </c>
      <c r="E5523" s="28">
        <v>0</v>
      </c>
      <c r="F5523" s="28">
        <v>2650.7034864399998</v>
      </c>
      <c r="G5523" s="28">
        <v>0</v>
      </c>
    </row>
    <row r="5524" spans="1:7" x14ac:dyDescent="0.2">
      <c r="A5524" s="29">
        <v>43709</v>
      </c>
      <c r="B5524" s="28" t="s">
        <v>10</v>
      </c>
      <c r="C5524" s="28" t="s">
        <v>40</v>
      </c>
      <c r="D5524" s="28">
        <v>6.1038526400000004</v>
      </c>
      <c r="E5524" s="28">
        <v>0</v>
      </c>
      <c r="F5524" s="28">
        <v>371.85236168</v>
      </c>
      <c r="G5524" s="28">
        <v>0</v>
      </c>
    </row>
    <row r="5525" spans="1:7" x14ac:dyDescent="0.2">
      <c r="A5525" s="29">
        <v>43709</v>
      </c>
      <c r="B5525" s="28" t="s">
        <v>10</v>
      </c>
      <c r="C5525" s="28" t="s">
        <v>41</v>
      </c>
      <c r="D5525" s="28">
        <v>3.8805371599999998</v>
      </c>
      <c r="E5525" s="28">
        <v>0</v>
      </c>
      <c r="F5525" s="28">
        <v>238.40993567999999</v>
      </c>
      <c r="G5525" s="28">
        <v>0</v>
      </c>
    </row>
    <row r="5526" spans="1:7" x14ac:dyDescent="0.2">
      <c r="A5526" s="29">
        <v>43709</v>
      </c>
      <c r="B5526" s="28" t="s">
        <v>10</v>
      </c>
      <c r="C5526" s="28" t="s">
        <v>42</v>
      </c>
      <c r="D5526" s="28">
        <v>2.8751822300000001</v>
      </c>
      <c r="E5526" s="28">
        <v>0</v>
      </c>
      <c r="F5526" s="28">
        <v>174.65176209000001</v>
      </c>
      <c r="G5526" s="28">
        <v>0</v>
      </c>
    </row>
    <row r="5527" spans="1:7" x14ac:dyDescent="0.2">
      <c r="A5527" s="29">
        <v>43709</v>
      </c>
      <c r="B5527" s="28" t="s">
        <v>11</v>
      </c>
      <c r="C5527" s="28" t="s">
        <v>35</v>
      </c>
      <c r="D5527" s="28">
        <v>57.387357710000003</v>
      </c>
      <c r="E5527" s="28">
        <v>0</v>
      </c>
      <c r="F5527" s="28">
        <v>4593.4934388700003</v>
      </c>
      <c r="G5527" s="28">
        <v>0</v>
      </c>
    </row>
    <row r="5528" spans="1:7" x14ac:dyDescent="0.2">
      <c r="A5528" s="29">
        <v>43709</v>
      </c>
      <c r="B5528" s="28" t="s">
        <v>11</v>
      </c>
      <c r="C5528" s="28" t="s">
        <v>36</v>
      </c>
      <c r="D5528" s="28">
        <v>38.12377154</v>
      </c>
      <c r="E5528" s="28">
        <v>0</v>
      </c>
      <c r="F5528" s="28">
        <v>3097.4736229199998</v>
      </c>
      <c r="G5528" s="28">
        <v>0</v>
      </c>
    </row>
    <row r="5529" spans="1:7" x14ac:dyDescent="0.2">
      <c r="A5529" s="29">
        <v>43709</v>
      </c>
      <c r="B5529" s="28" t="s">
        <v>11</v>
      </c>
      <c r="C5529" s="28" t="s">
        <v>37</v>
      </c>
      <c r="D5529" s="28">
        <v>69.760236890000002</v>
      </c>
      <c r="E5529" s="28">
        <v>0</v>
      </c>
      <c r="F5529" s="28">
        <v>5481.5975563299999</v>
      </c>
      <c r="G5529" s="28">
        <v>0</v>
      </c>
    </row>
    <row r="5530" spans="1:7" x14ac:dyDescent="0.2">
      <c r="A5530" s="29">
        <v>43709</v>
      </c>
      <c r="B5530" s="28" t="s">
        <v>11</v>
      </c>
      <c r="C5530" s="28" t="s">
        <v>38</v>
      </c>
      <c r="D5530" s="28">
        <v>15.71608378</v>
      </c>
      <c r="E5530" s="28">
        <v>0</v>
      </c>
      <c r="F5530" s="28">
        <v>1198.0070919899999</v>
      </c>
      <c r="G5530" s="28">
        <v>0</v>
      </c>
    </row>
    <row r="5531" spans="1:7" x14ac:dyDescent="0.2">
      <c r="A5531" s="29">
        <v>43709</v>
      </c>
      <c r="B5531" s="28" t="s">
        <v>11</v>
      </c>
      <c r="C5531" s="28" t="s">
        <v>39</v>
      </c>
      <c r="D5531" s="28">
        <v>46.864412979999997</v>
      </c>
      <c r="E5531" s="28">
        <v>0</v>
      </c>
      <c r="F5531" s="28">
        <v>3795.09073592</v>
      </c>
      <c r="G5531" s="28">
        <v>0</v>
      </c>
    </row>
    <row r="5532" spans="1:7" x14ac:dyDescent="0.2">
      <c r="A5532" s="29">
        <v>43709</v>
      </c>
      <c r="B5532" s="28" t="s">
        <v>11</v>
      </c>
      <c r="C5532" s="28" t="s">
        <v>40</v>
      </c>
      <c r="D5532" s="28">
        <v>3.19595246</v>
      </c>
      <c r="E5532" s="28">
        <v>0</v>
      </c>
      <c r="F5532" s="28">
        <v>248.14562927</v>
      </c>
      <c r="G5532" s="28">
        <v>0</v>
      </c>
    </row>
    <row r="5533" spans="1:7" x14ac:dyDescent="0.2">
      <c r="A5533" s="29">
        <v>43709</v>
      </c>
      <c r="B5533" s="28" t="s">
        <v>11</v>
      </c>
      <c r="C5533" s="28" t="s">
        <v>41</v>
      </c>
      <c r="D5533" s="28">
        <v>3.7049481599999998</v>
      </c>
      <c r="E5533" s="28">
        <v>0</v>
      </c>
      <c r="F5533" s="28">
        <v>291.9123171</v>
      </c>
      <c r="G5533" s="28">
        <v>0</v>
      </c>
    </row>
    <row r="5534" spans="1:7" x14ac:dyDescent="0.2">
      <c r="A5534" s="29">
        <v>43709</v>
      </c>
      <c r="B5534" s="28" t="s">
        <v>11</v>
      </c>
      <c r="C5534" s="28" t="s">
        <v>42</v>
      </c>
      <c r="D5534" s="28">
        <v>2.6385455100000001</v>
      </c>
      <c r="E5534" s="28">
        <v>0</v>
      </c>
      <c r="F5534" s="28">
        <v>220.33280381</v>
      </c>
      <c r="G5534" s="28">
        <v>0</v>
      </c>
    </row>
    <row r="5535" spans="1:7" x14ac:dyDescent="0.2">
      <c r="A5535" s="29">
        <v>43739</v>
      </c>
      <c r="B5535" s="28" t="s">
        <v>14</v>
      </c>
      <c r="C5535" s="28" t="s">
        <v>35</v>
      </c>
      <c r="D5535" s="28">
        <v>1.17182254</v>
      </c>
      <c r="E5535" s="28">
        <v>14.47673176</v>
      </c>
      <c r="F5535" s="28">
        <v>0</v>
      </c>
      <c r="G5535" s="28">
        <v>0</v>
      </c>
    </row>
    <row r="5536" spans="1:7" x14ac:dyDescent="0.2">
      <c r="A5536" s="29">
        <v>43739</v>
      </c>
      <c r="B5536" s="28" t="s">
        <v>14</v>
      </c>
      <c r="C5536" s="28" t="s">
        <v>36</v>
      </c>
      <c r="D5536" s="28">
        <v>0.67158832000000002</v>
      </c>
      <c r="E5536" s="28">
        <v>8.3128340999999999</v>
      </c>
      <c r="F5536" s="28">
        <v>0</v>
      </c>
      <c r="G5536" s="28">
        <v>0</v>
      </c>
    </row>
    <row r="5537" spans="1:7" x14ac:dyDescent="0.2">
      <c r="A5537" s="29">
        <v>43739</v>
      </c>
      <c r="B5537" s="28" t="s">
        <v>14</v>
      </c>
      <c r="C5537" s="28" t="s">
        <v>37</v>
      </c>
      <c r="D5537" s="28">
        <v>0.85460466000000002</v>
      </c>
      <c r="E5537" s="28">
        <v>5.29469542</v>
      </c>
      <c r="F5537" s="28">
        <v>0</v>
      </c>
      <c r="G5537" s="28">
        <v>0</v>
      </c>
    </row>
    <row r="5538" spans="1:7" x14ac:dyDescent="0.2">
      <c r="A5538" s="29">
        <v>43739</v>
      </c>
      <c r="B5538" s="28" t="s">
        <v>14</v>
      </c>
      <c r="C5538" s="28" t="s">
        <v>38</v>
      </c>
      <c r="D5538" s="28">
        <v>0</v>
      </c>
      <c r="E5538" s="28">
        <v>1.5597273700000001</v>
      </c>
      <c r="F5538" s="28">
        <v>0</v>
      </c>
      <c r="G5538" s="28">
        <v>0</v>
      </c>
    </row>
    <row r="5539" spans="1:7" x14ac:dyDescent="0.2">
      <c r="A5539" s="29">
        <v>43739</v>
      </c>
      <c r="B5539" s="28" t="s">
        <v>14</v>
      </c>
      <c r="C5539" s="28" t="s">
        <v>39</v>
      </c>
      <c r="D5539" s="28">
        <v>1.0109193400000001</v>
      </c>
      <c r="E5539" s="28">
        <v>6.5710154000000003</v>
      </c>
      <c r="F5539" s="28">
        <v>0</v>
      </c>
      <c r="G5539" s="28">
        <v>0</v>
      </c>
    </row>
    <row r="5540" spans="1:7" x14ac:dyDescent="0.2">
      <c r="A5540" s="29">
        <v>43739</v>
      </c>
      <c r="B5540" s="28" t="s">
        <v>14</v>
      </c>
      <c r="C5540" s="28" t="s">
        <v>40</v>
      </c>
      <c r="D5540" s="28">
        <v>0.23719472</v>
      </c>
      <c r="E5540" s="28">
        <v>0.77046331999999995</v>
      </c>
      <c r="F5540" s="28">
        <v>0</v>
      </c>
      <c r="G5540" s="28">
        <v>0</v>
      </c>
    </row>
    <row r="5541" spans="1:7" x14ac:dyDescent="0.2">
      <c r="A5541" s="29">
        <v>43739</v>
      </c>
      <c r="B5541" s="28" t="s">
        <v>14</v>
      </c>
      <c r="C5541" s="28" t="s">
        <v>41</v>
      </c>
      <c r="D5541" s="28">
        <v>5.944841E-2</v>
      </c>
      <c r="E5541" s="28">
        <v>0.11031079000000001</v>
      </c>
      <c r="F5541" s="28">
        <v>0</v>
      </c>
      <c r="G5541" s="28">
        <v>0</v>
      </c>
    </row>
    <row r="5542" spans="1:7" x14ac:dyDescent="0.2">
      <c r="A5542" s="29">
        <v>43739</v>
      </c>
      <c r="B5542" s="28" t="s">
        <v>2</v>
      </c>
      <c r="C5542" s="28" t="s">
        <v>35</v>
      </c>
      <c r="D5542" s="28">
        <v>4.9072036800000003</v>
      </c>
      <c r="E5542" s="28">
        <v>174.95824924999999</v>
      </c>
      <c r="F5542" s="28">
        <v>21.448453529999998</v>
      </c>
      <c r="G5542" s="28">
        <v>1023.99347127</v>
      </c>
    </row>
    <row r="5543" spans="1:7" x14ac:dyDescent="0.2">
      <c r="A5543" s="29">
        <v>43739</v>
      </c>
      <c r="B5543" s="28" t="s">
        <v>2</v>
      </c>
      <c r="C5543" s="28" t="s">
        <v>36</v>
      </c>
      <c r="D5543" s="28">
        <v>5.4449387400000004</v>
      </c>
      <c r="E5543" s="28">
        <v>160.50832055000001</v>
      </c>
      <c r="F5543" s="28">
        <v>34.275091879999998</v>
      </c>
      <c r="G5543" s="28">
        <v>930.37720727999999</v>
      </c>
    </row>
    <row r="5544" spans="1:7" x14ac:dyDescent="0.2">
      <c r="A5544" s="29">
        <v>43739</v>
      </c>
      <c r="B5544" s="28" t="s">
        <v>2</v>
      </c>
      <c r="C5544" s="28" t="s">
        <v>37</v>
      </c>
      <c r="D5544" s="28">
        <v>2.8958749300000002</v>
      </c>
      <c r="E5544" s="28">
        <v>120.99720056</v>
      </c>
      <c r="F5544" s="28">
        <v>19.451288810000001</v>
      </c>
      <c r="G5544" s="28">
        <v>729.99406996000005</v>
      </c>
    </row>
    <row r="5545" spans="1:7" x14ac:dyDescent="0.2">
      <c r="A5545" s="29">
        <v>43739</v>
      </c>
      <c r="B5545" s="28" t="s">
        <v>2</v>
      </c>
      <c r="C5545" s="28" t="s">
        <v>38</v>
      </c>
      <c r="D5545" s="28">
        <v>1.04271935</v>
      </c>
      <c r="E5545" s="28">
        <v>52.21832929</v>
      </c>
      <c r="F5545" s="28">
        <v>3.3710169200000002</v>
      </c>
      <c r="G5545" s="28">
        <v>309.45646521999998</v>
      </c>
    </row>
    <row r="5546" spans="1:7" x14ac:dyDescent="0.2">
      <c r="A5546" s="29">
        <v>43739</v>
      </c>
      <c r="B5546" s="28" t="s">
        <v>2</v>
      </c>
      <c r="C5546" s="28" t="s">
        <v>39</v>
      </c>
      <c r="D5546" s="28">
        <v>2.64950895</v>
      </c>
      <c r="E5546" s="28">
        <v>71.249425849999994</v>
      </c>
      <c r="F5546" s="28">
        <v>19.468423860000001</v>
      </c>
      <c r="G5546" s="28">
        <v>410.53662953000003</v>
      </c>
    </row>
    <row r="5547" spans="1:7" x14ac:dyDescent="0.2">
      <c r="A5547" s="29">
        <v>43739</v>
      </c>
      <c r="B5547" s="28" t="s">
        <v>2</v>
      </c>
      <c r="C5547" s="28" t="s">
        <v>40</v>
      </c>
      <c r="D5547" s="28">
        <v>0.37698481</v>
      </c>
      <c r="E5547" s="28">
        <v>15.401100830000001</v>
      </c>
      <c r="F5547" s="28">
        <v>2.3988018100000001</v>
      </c>
      <c r="G5547" s="28">
        <v>84.076651159999997</v>
      </c>
    </row>
    <row r="5548" spans="1:7" x14ac:dyDescent="0.2">
      <c r="A5548" s="29">
        <v>43739</v>
      </c>
      <c r="B5548" s="28" t="s">
        <v>2</v>
      </c>
      <c r="C5548" s="28" t="s">
        <v>41</v>
      </c>
      <c r="D5548" s="28">
        <v>0.22802385</v>
      </c>
      <c r="E5548" s="28">
        <v>3.6321629999999998</v>
      </c>
      <c r="F5548" s="28">
        <v>0.38496228999999998</v>
      </c>
      <c r="G5548" s="28">
        <v>22.104599669999999</v>
      </c>
    </row>
    <row r="5549" spans="1:7" x14ac:dyDescent="0.2">
      <c r="A5549" s="29">
        <v>43739</v>
      </c>
      <c r="B5549" s="28" t="s">
        <v>2</v>
      </c>
      <c r="C5549" s="28" t="s">
        <v>42</v>
      </c>
      <c r="D5549" s="28">
        <v>0</v>
      </c>
      <c r="E5549" s="28">
        <v>8.7471195000000002</v>
      </c>
      <c r="F5549" s="28">
        <v>0</v>
      </c>
      <c r="G5549" s="28">
        <v>50.952212549999999</v>
      </c>
    </row>
    <row r="5550" spans="1:7" x14ac:dyDescent="0.2">
      <c r="A5550" s="29">
        <v>43739</v>
      </c>
      <c r="B5550" s="28" t="s">
        <v>3</v>
      </c>
      <c r="C5550" s="28" t="s">
        <v>35</v>
      </c>
      <c r="D5550" s="28">
        <v>13.55480519</v>
      </c>
      <c r="E5550" s="28">
        <v>336.61671822</v>
      </c>
      <c r="F5550" s="28">
        <v>201.53622518</v>
      </c>
      <c r="G5550" s="28">
        <v>4791.1559797800001</v>
      </c>
    </row>
    <row r="5551" spans="1:7" x14ac:dyDescent="0.2">
      <c r="A5551" s="29">
        <v>43739</v>
      </c>
      <c r="B5551" s="28" t="s">
        <v>3</v>
      </c>
      <c r="C5551" s="28" t="s">
        <v>36</v>
      </c>
      <c r="D5551" s="28">
        <v>7.2036306300000001</v>
      </c>
      <c r="E5551" s="28">
        <v>327.24147791000001</v>
      </c>
      <c r="F5551" s="28">
        <v>115.98545219</v>
      </c>
      <c r="G5551" s="28">
        <v>4647.05115656</v>
      </c>
    </row>
    <row r="5552" spans="1:7" x14ac:dyDescent="0.2">
      <c r="A5552" s="29">
        <v>43739</v>
      </c>
      <c r="B5552" s="28" t="s">
        <v>3</v>
      </c>
      <c r="C5552" s="28" t="s">
        <v>37</v>
      </c>
      <c r="D5552" s="28">
        <v>3.54906079</v>
      </c>
      <c r="E5552" s="28">
        <v>219.11547955</v>
      </c>
      <c r="F5552" s="28">
        <v>46.45262511</v>
      </c>
      <c r="G5552" s="28">
        <v>3033.1834113800001</v>
      </c>
    </row>
    <row r="5553" spans="1:7" x14ac:dyDescent="0.2">
      <c r="A5553" s="29">
        <v>43739</v>
      </c>
      <c r="B5553" s="28" t="s">
        <v>3</v>
      </c>
      <c r="C5553" s="28" t="s">
        <v>38</v>
      </c>
      <c r="D5553" s="28">
        <v>3.65562605</v>
      </c>
      <c r="E5553" s="28">
        <v>85.477267749999996</v>
      </c>
      <c r="F5553" s="28">
        <v>54.717080240000001</v>
      </c>
      <c r="G5553" s="28">
        <v>1211.51313127</v>
      </c>
    </row>
    <row r="5554" spans="1:7" x14ac:dyDescent="0.2">
      <c r="A5554" s="29">
        <v>43739</v>
      </c>
      <c r="B5554" s="28" t="s">
        <v>3</v>
      </c>
      <c r="C5554" s="28" t="s">
        <v>39</v>
      </c>
      <c r="D5554" s="28">
        <v>6.29198126</v>
      </c>
      <c r="E5554" s="28">
        <v>116.89988826</v>
      </c>
      <c r="F5554" s="28">
        <v>92.137305780000005</v>
      </c>
      <c r="G5554" s="28">
        <v>1669.46447438</v>
      </c>
    </row>
    <row r="5555" spans="1:7" x14ac:dyDescent="0.2">
      <c r="A5555" s="29">
        <v>43739</v>
      </c>
      <c r="B5555" s="28" t="s">
        <v>3</v>
      </c>
      <c r="C5555" s="28" t="s">
        <v>40</v>
      </c>
      <c r="D5555" s="28">
        <v>0.96552004999999996</v>
      </c>
      <c r="E5555" s="28">
        <v>29.81585248</v>
      </c>
      <c r="F5555" s="28">
        <v>15.371015099999999</v>
      </c>
      <c r="G5555" s="28">
        <v>426.12216065000001</v>
      </c>
    </row>
    <row r="5556" spans="1:7" x14ac:dyDescent="0.2">
      <c r="A5556" s="29">
        <v>43739</v>
      </c>
      <c r="B5556" s="28" t="s">
        <v>3</v>
      </c>
      <c r="C5556" s="28" t="s">
        <v>41</v>
      </c>
      <c r="D5556" s="28">
        <v>0.25699378</v>
      </c>
      <c r="E5556" s="28">
        <v>6.69550936</v>
      </c>
      <c r="F5556" s="28">
        <v>3.3664280500000001</v>
      </c>
      <c r="G5556" s="28">
        <v>94.616952449999999</v>
      </c>
    </row>
    <row r="5557" spans="1:7" x14ac:dyDescent="0.2">
      <c r="A5557" s="29">
        <v>43739</v>
      </c>
      <c r="B5557" s="28" t="s">
        <v>3</v>
      </c>
      <c r="C5557" s="28" t="s">
        <v>42</v>
      </c>
      <c r="D5557" s="28">
        <v>0.43323294000000001</v>
      </c>
      <c r="E5557" s="28">
        <v>18.852669909999999</v>
      </c>
      <c r="F5557" s="28">
        <v>5.40455182</v>
      </c>
      <c r="G5557" s="28">
        <v>259.69369096999998</v>
      </c>
    </row>
    <row r="5558" spans="1:7" x14ac:dyDescent="0.2">
      <c r="A5558" s="29">
        <v>43739</v>
      </c>
      <c r="B5558" s="28" t="s">
        <v>4</v>
      </c>
      <c r="C5558" s="28" t="s">
        <v>35</v>
      </c>
      <c r="D5558" s="28">
        <v>36.976681710000001</v>
      </c>
      <c r="E5558" s="28">
        <v>477.54241812999999</v>
      </c>
      <c r="F5558" s="28">
        <v>896.77776570000003</v>
      </c>
      <c r="G5558" s="28">
        <v>10961.26322852</v>
      </c>
    </row>
    <row r="5559" spans="1:7" x14ac:dyDescent="0.2">
      <c r="A5559" s="29">
        <v>43739</v>
      </c>
      <c r="B5559" s="28" t="s">
        <v>4</v>
      </c>
      <c r="C5559" s="28" t="s">
        <v>36</v>
      </c>
      <c r="D5559" s="28">
        <v>31.685415190000001</v>
      </c>
      <c r="E5559" s="28">
        <v>398.13076973</v>
      </c>
      <c r="F5559" s="28">
        <v>747.31033262000005</v>
      </c>
      <c r="G5559" s="28">
        <v>9172.6816127999991</v>
      </c>
    </row>
    <row r="5560" spans="1:7" x14ac:dyDescent="0.2">
      <c r="A5560" s="29">
        <v>43739</v>
      </c>
      <c r="B5560" s="28" t="s">
        <v>4</v>
      </c>
      <c r="C5560" s="28" t="s">
        <v>37</v>
      </c>
      <c r="D5560" s="28">
        <v>29.50683591</v>
      </c>
      <c r="E5560" s="28">
        <v>284.21591791999998</v>
      </c>
      <c r="F5560" s="28">
        <v>711.28852588999996</v>
      </c>
      <c r="G5560" s="28">
        <v>6573.6633888400002</v>
      </c>
    </row>
    <row r="5561" spans="1:7" x14ac:dyDescent="0.2">
      <c r="A5561" s="29">
        <v>43739</v>
      </c>
      <c r="B5561" s="28" t="s">
        <v>4</v>
      </c>
      <c r="C5561" s="28" t="s">
        <v>38</v>
      </c>
      <c r="D5561" s="28">
        <v>10.755929500000001</v>
      </c>
      <c r="E5561" s="28">
        <v>103.32127205</v>
      </c>
      <c r="F5561" s="28">
        <v>250.48158083999999</v>
      </c>
      <c r="G5561" s="28">
        <v>2405.7623548000001</v>
      </c>
    </row>
    <row r="5562" spans="1:7" x14ac:dyDescent="0.2">
      <c r="A5562" s="29">
        <v>43739</v>
      </c>
      <c r="B5562" s="28" t="s">
        <v>4</v>
      </c>
      <c r="C5562" s="28" t="s">
        <v>39</v>
      </c>
      <c r="D5562" s="28">
        <v>13.44866442</v>
      </c>
      <c r="E5562" s="28">
        <v>159.89572330999999</v>
      </c>
      <c r="F5562" s="28">
        <v>325.69164352000001</v>
      </c>
      <c r="G5562" s="28">
        <v>3720.9946874900002</v>
      </c>
    </row>
    <row r="5563" spans="1:7" x14ac:dyDescent="0.2">
      <c r="A5563" s="29">
        <v>43739</v>
      </c>
      <c r="B5563" s="28" t="s">
        <v>4</v>
      </c>
      <c r="C5563" s="28" t="s">
        <v>40</v>
      </c>
      <c r="D5563" s="28">
        <v>3.8455392800000001</v>
      </c>
      <c r="E5563" s="28">
        <v>31.919735339999999</v>
      </c>
      <c r="F5563" s="28">
        <v>86.691468349999994</v>
      </c>
      <c r="G5563" s="28">
        <v>737.51730936000001</v>
      </c>
    </row>
    <row r="5564" spans="1:7" x14ac:dyDescent="0.2">
      <c r="A5564" s="29">
        <v>43739</v>
      </c>
      <c r="B5564" s="28" t="s">
        <v>4</v>
      </c>
      <c r="C5564" s="28" t="s">
        <v>41</v>
      </c>
      <c r="D5564" s="28">
        <v>0.89967642999999997</v>
      </c>
      <c r="E5564" s="28">
        <v>14.54770529</v>
      </c>
      <c r="F5564" s="28">
        <v>20.297553669999999</v>
      </c>
      <c r="G5564" s="28">
        <v>327.41631942999999</v>
      </c>
    </row>
    <row r="5565" spans="1:7" x14ac:dyDescent="0.2">
      <c r="A5565" s="29">
        <v>43739</v>
      </c>
      <c r="B5565" s="28" t="s">
        <v>4</v>
      </c>
      <c r="C5565" s="28" t="s">
        <v>42</v>
      </c>
      <c r="D5565" s="28">
        <v>1.9606018599999999</v>
      </c>
      <c r="E5565" s="28">
        <v>24.67826655</v>
      </c>
      <c r="F5565" s="28">
        <v>43.89174757</v>
      </c>
      <c r="G5565" s="28">
        <v>559.27028372999996</v>
      </c>
    </row>
    <row r="5566" spans="1:7" x14ac:dyDescent="0.2">
      <c r="A5566" s="29">
        <v>43739</v>
      </c>
      <c r="B5566" s="28" t="s">
        <v>5</v>
      </c>
      <c r="C5566" s="28" t="s">
        <v>35</v>
      </c>
      <c r="D5566" s="28">
        <v>53.894897329999999</v>
      </c>
      <c r="E5566" s="28">
        <v>237.91835273999999</v>
      </c>
      <c r="F5566" s="28">
        <v>1680.4549626099999</v>
      </c>
      <c r="G5566" s="28">
        <v>7343.6378276599999</v>
      </c>
    </row>
    <row r="5567" spans="1:7" x14ac:dyDescent="0.2">
      <c r="A5567" s="29">
        <v>43739</v>
      </c>
      <c r="B5567" s="28" t="s">
        <v>5</v>
      </c>
      <c r="C5567" s="28" t="s">
        <v>36</v>
      </c>
      <c r="D5567" s="28">
        <v>42.507329589999998</v>
      </c>
      <c r="E5567" s="28">
        <v>228.24517273000001</v>
      </c>
      <c r="F5567" s="28">
        <v>1323.82962529</v>
      </c>
      <c r="G5567" s="28">
        <v>7050.8812069599999</v>
      </c>
    </row>
    <row r="5568" spans="1:7" x14ac:dyDescent="0.2">
      <c r="A5568" s="29">
        <v>43739</v>
      </c>
      <c r="B5568" s="28" t="s">
        <v>5</v>
      </c>
      <c r="C5568" s="28" t="s">
        <v>37</v>
      </c>
      <c r="D5568" s="28">
        <v>34.461366050000002</v>
      </c>
      <c r="E5568" s="28">
        <v>170.36446315000001</v>
      </c>
      <c r="F5568" s="28">
        <v>1065.4869707600001</v>
      </c>
      <c r="G5568" s="28">
        <v>5251.7493321800002</v>
      </c>
    </row>
    <row r="5569" spans="1:7" x14ac:dyDescent="0.2">
      <c r="A5569" s="29">
        <v>43739</v>
      </c>
      <c r="B5569" s="28" t="s">
        <v>5</v>
      </c>
      <c r="C5569" s="28" t="s">
        <v>38</v>
      </c>
      <c r="D5569" s="28">
        <v>13.62630633</v>
      </c>
      <c r="E5569" s="28">
        <v>57.453712809999999</v>
      </c>
      <c r="F5569" s="28">
        <v>422.66992185999999</v>
      </c>
      <c r="G5569" s="28">
        <v>1778.5788360900001</v>
      </c>
    </row>
    <row r="5570" spans="1:7" x14ac:dyDescent="0.2">
      <c r="A5570" s="29">
        <v>43739</v>
      </c>
      <c r="B5570" s="28" t="s">
        <v>5</v>
      </c>
      <c r="C5570" s="28" t="s">
        <v>39</v>
      </c>
      <c r="D5570" s="28">
        <v>16.195651659999999</v>
      </c>
      <c r="E5570" s="28">
        <v>83.677524070000004</v>
      </c>
      <c r="F5570" s="28">
        <v>498.85554654999999</v>
      </c>
      <c r="G5570" s="28">
        <v>2580.9234357800001</v>
      </c>
    </row>
    <row r="5571" spans="1:7" x14ac:dyDescent="0.2">
      <c r="A5571" s="29">
        <v>43739</v>
      </c>
      <c r="B5571" s="28" t="s">
        <v>5</v>
      </c>
      <c r="C5571" s="28" t="s">
        <v>40</v>
      </c>
      <c r="D5571" s="28">
        <v>4.74976427</v>
      </c>
      <c r="E5571" s="28">
        <v>19.43842635</v>
      </c>
      <c r="F5571" s="28">
        <v>148.17993776</v>
      </c>
      <c r="G5571" s="28">
        <v>603.11761549000005</v>
      </c>
    </row>
    <row r="5572" spans="1:7" x14ac:dyDescent="0.2">
      <c r="A5572" s="29">
        <v>43739</v>
      </c>
      <c r="B5572" s="28" t="s">
        <v>5</v>
      </c>
      <c r="C5572" s="28" t="s">
        <v>41</v>
      </c>
      <c r="D5572" s="28">
        <v>1.2803820299999999</v>
      </c>
      <c r="E5572" s="28">
        <v>6.1944277699999999</v>
      </c>
      <c r="F5572" s="28">
        <v>38.770652579999997</v>
      </c>
      <c r="G5572" s="28">
        <v>191.49800067000001</v>
      </c>
    </row>
    <row r="5573" spans="1:7" x14ac:dyDescent="0.2">
      <c r="A5573" s="29">
        <v>43739</v>
      </c>
      <c r="B5573" s="28" t="s">
        <v>5</v>
      </c>
      <c r="C5573" s="28" t="s">
        <v>42</v>
      </c>
      <c r="D5573" s="28">
        <v>2.00656122</v>
      </c>
      <c r="E5573" s="28">
        <v>16.287013399999999</v>
      </c>
      <c r="F5573" s="28">
        <v>61.641987720000003</v>
      </c>
      <c r="G5573" s="28">
        <v>504.10965123</v>
      </c>
    </row>
    <row r="5574" spans="1:7" x14ac:dyDescent="0.2">
      <c r="A5574" s="29">
        <v>43739</v>
      </c>
      <c r="B5574" s="28" t="s">
        <v>6</v>
      </c>
      <c r="C5574" s="28" t="s">
        <v>35</v>
      </c>
      <c r="D5574" s="28">
        <v>1037.9990393099999</v>
      </c>
      <c r="E5574" s="28">
        <v>0</v>
      </c>
      <c r="F5574" s="28">
        <v>38653.671249120001</v>
      </c>
      <c r="G5574" s="28">
        <v>0</v>
      </c>
    </row>
    <row r="5575" spans="1:7" x14ac:dyDescent="0.2">
      <c r="A5575" s="29">
        <v>43739</v>
      </c>
      <c r="B5575" s="28" t="s">
        <v>6</v>
      </c>
      <c r="C5575" s="28" t="s">
        <v>36</v>
      </c>
      <c r="D5575" s="28">
        <v>850.95811547999995</v>
      </c>
      <c r="E5575" s="28">
        <v>0</v>
      </c>
      <c r="F5575" s="28">
        <v>31927.198007700001</v>
      </c>
      <c r="G5575" s="28">
        <v>0</v>
      </c>
    </row>
    <row r="5576" spans="1:7" x14ac:dyDescent="0.2">
      <c r="A5576" s="29">
        <v>43739</v>
      </c>
      <c r="B5576" s="28" t="s">
        <v>6</v>
      </c>
      <c r="C5576" s="28" t="s">
        <v>37</v>
      </c>
      <c r="D5576" s="28">
        <v>604.22603996999999</v>
      </c>
      <c r="E5576" s="28">
        <v>0</v>
      </c>
      <c r="F5576" s="28">
        <v>22613.688551359999</v>
      </c>
      <c r="G5576" s="28">
        <v>0</v>
      </c>
    </row>
    <row r="5577" spans="1:7" x14ac:dyDescent="0.2">
      <c r="A5577" s="29">
        <v>43739</v>
      </c>
      <c r="B5577" s="28" t="s">
        <v>6</v>
      </c>
      <c r="C5577" s="28" t="s">
        <v>38</v>
      </c>
      <c r="D5577" s="28">
        <v>211.24216225999999</v>
      </c>
      <c r="E5577" s="28">
        <v>0</v>
      </c>
      <c r="F5577" s="28">
        <v>7900.9529093399997</v>
      </c>
      <c r="G5577" s="28">
        <v>0</v>
      </c>
    </row>
    <row r="5578" spans="1:7" x14ac:dyDescent="0.2">
      <c r="A5578" s="29">
        <v>43739</v>
      </c>
      <c r="B5578" s="28" t="s">
        <v>6</v>
      </c>
      <c r="C5578" s="28" t="s">
        <v>39</v>
      </c>
      <c r="D5578" s="28">
        <v>282.43586914000002</v>
      </c>
      <c r="E5578" s="28">
        <v>0</v>
      </c>
      <c r="F5578" s="28">
        <v>10511.376482989999</v>
      </c>
      <c r="G5578" s="28">
        <v>0</v>
      </c>
    </row>
    <row r="5579" spans="1:7" x14ac:dyDescent="0.2">
      <c r="A5579" s="29">
        <v>43739</v>
      </c>
      <c r="B5579" s="28" t="s">
        <v>6</v>
      </c>
      <c r="C5579" s="28" t="s">
        <v>40</v>
      </c>
      <c r="D5579" s="28">
        <v>61.947524250000001</v>
      </c>
      <c r="E5579" s="28">
        <v>0</v>
      </c>
      <c r="F5579" s="28">
        <v>2316.0075002499998</v>
      </c>
      <c r="G5579" s="28">
        <v>0</v>
      </c>
    </row>
    <row r="5580" spans="1:7" x14ac:dyDescent="0.2">
      <c r="A5580" s="29">
        <v>43739</v>
      </c>
      <c r="B5580" s="28" t="s">
        <v>6</v>
      </c>
      <c r="C5580" s="28" t="s">
        <v>41</v>
      </c>
      <c r="D5580" s="28">
        <v>43.440966750000001</v>
      </c>
      <c r="E5580" s="28">
        <v>0</v>
      </c>
      <c r="F5580" s="28">
        <v>1625.3223625000001</v>
      </c>
      <c r="G5580" s="28">
        <v>0</v>
      </c>
    </row>
    <row r="5581" spans="1:7" x14ac:dyDescent="0.2">
      <c r="A5581" s="29">
        <v>43739</v>
      </c>
      <c r="B5581" s="28" t="s">
        <v>6</v>
      </c>
      <c r="C5581" s="28" t="s">
        <v>42</v>
      </c>
      <c r="D5581" s="28">
        <v>75.110146389999997</v>
      </c>
      <c r="E5581" s="28">
        <v>0</v>
      </c>
      <c r="F5581" s="28">
        <v>2807.3132541499999</v>
      </c>
      <c r="G5581" s="28">
        <v>0</v>
      </c>
    </row>
    <row r="5582" spans="1:7" x14ac:dyDescent="0.2">
      <c r="A5582" s="29">
        <v>43739</v>
      </c>
      <c r="B5582" s="28" t="s">
        <v>7</v>
      </c>
      <c r="C5582" s="28" t="s">
        <v>35</v>
      </c>
      <c r="D5582" s="28">
        <v>1003.56709806</v>
      </c>
      <c r="E5582" s="28">
        <v>0</v>
      </c>
      <c r="F5582" s="28">
        <v>40389.510710510003</v>
      </c>
      <c r="G5582" s="28">
        <v>0</v>
      </c>
    </row>
    <row r="5583" spans="1:7" x14ac:dyDescent="0.2">
      <c r="A5583" s="29">
        <v>43739</v>
      </c>
      <c r="B5583" s="28" t="s">
        <v>7</v>
      </c>
      <c r="C5583" s="28" t="s">
        <v>36</v>
      </c>
      <c r="D5583" s="28">
        <v>828.66339457000004</v>
      </c>
      <c r="E5583" s="28">
        <v>0</v>
      </c>
      <c r="F5583" s="28">
        <v>33372.05960357</v>
      </c>
      <c r="G5583" s="28">
        <v>0</v>
      </c>
    </row>
    <row r="5584" spans="1:7" x14ac:dyDescent="0.2">
      <c r="A5584" s="29">
        <v>43739</v>
      </c>
      <c r="B5584" s="28" t="s">
        <v>7</v>
      </c>
      <c r="C5584" s="28" t="s">
        <v>37</v>
      </c>
      <c r="D5584" s="28">
        <v>570.17952507999996</v>
      </c>
      <c r="E5584" s="28">
        <v>0</v>
      </c>
      <c r="F5584" s="28">
        <v>23001.05068529</v>
      </c>
      <c r="G5584" s="28">
        <v>0</v>
      </c>
    </row>
    <row r="5585" spans="1:7" x14ac:dyDescent="0.2">
      <c r="A5585" s="29">
        <v>43739</v>
      </c>
      <c r="B5585" s="28" t="s">
        <v>7</v>
      </c>
      <c r="C5585" s="28" t="s">
        <v>38</v>
      </c>
      <c r="D5585" s="28">
        <v>170.04691571000001</v>
      </c>
      <c r="E5585" s="28">
        <v>0</v>
      </c>
      <c r="F5585" s="28">
        <v>6865.66217005</v>
      </c>
      <c r="G5585" s="28">
        <v>0</v>
      </c>
    </row>
    <row r="5586" spans="1:7" x14ac:dyDescent="0.2">
      <c r="A5586" s="29">
        <v>43739</v>
      </c>
      <c r="B5586" s="28" t="s">
        <v>7</v>
      </c>
      <c r="C5586" s="28" t="s">
        <v>39</v>
      </c>
      <c r="D5586" s="28">
        <v>284.14400871999999</v>
      </c>
      <c r="E5586" s="28">
        <v>0</v>
      </c>
      <c r="F5586" s="28">
        <v>11462.78698949</v>
      </c>
      <c r="G5586" s="28">
        <v>0</v>
      </c>
    </row>
    <row r="5587" spans="1:7" x14ac:dyDescent="0.2">
      <c r="A5587" s="29">
        <v>43739</v>
      </c>
      <c r="B5587" s="28" t="s">
        <v>7</v>
      </c>
      <c r="C5587" s="28" t="s">
        <v>40</v>
      </c>
      <c r="D5587" s="28">
        <v>43.708606099999997</v>
      </c>
      <c r="E5587" s="28">
        <v>0</v>
      </c>
      <c r="F5587" s="28">
        <v>1762.0557313700001</v>
      </c>
      <c r="G5587" s="28">
        <v>0</v>
      </c>
    </row>
    <row r="5588" spans="1:7" x14ac:dyDescent="0.2">
      <c r="A5588" s="29">
        <v>43739</v>
      </c>
      <c r="B5588" s="28" t="s">
        <v>7</v>
      </c>
      <c r="C5588" s="28" t="s">
        <v>41</v>
      </c>
      <c r="D5588" s="28">
        <v>27.983453189999999</v>
      </c>
      <c r="E5588" s="28">
        <v>0</v>
      </c>
      <c r="F5588" s="28">
        <v>1126.85771419</v>
      </c>
      <c r="G5588" s="28">
        <v>0</v>
      </c>
    </row>
    <row r="5589" spans="1:7" x14ac:dyDescent="0.2">
      <c r="A5589" s="29">
        <v>43739</v>
      </c>
      <c r="B5589" s="28" t="s">
        <v>7</v>
      </c>
      <c r="C5589" s="28" t="s">
        <v>42</v>
      </c>
      <c r="D5589" s="28">
        <v>54.462631809999998</v>
      </c>
      <c r="E5589" s="28">
        <v>0</v>
      </c>
      <c r="F5589" s="28">
        <v>2191.1927191099999</v>
      </c>
      <c r="G5589" s="28">
        <v>0</v>
      </c>
    </row>
    <row r="5590" spans="1:7" x14ac:dyDescent="0.2">
      <c r="A5590" s="29">
        <v>43739</v>
      </c>
      <c r="B5590" s="28" t="s">
        <v>8</v>
      </c>
      <c r="C5590" s="28" t="s">
        <v>35</v>
      </c>
      <c r="D5590" s="28">
        <v>260.27976640000003</v>
      </c>
      <c r="E5590" s="28">
        <v>0</v>
      </c>
      <c r="F5590" s="28">
        <v>11915.613662580001</v>
      </c>
      <c r="G5590" s="28">
        <v>0</v>
      </c>
    </row>
    <row r="5591" spans="1:7" x14ac:dyDescent="0.2">
      <c r="A5591" s="29">
        <v>43739</v>
      </c>
      <c r="B5591" s="28" t="s">
        <v>8</v>
      </c>
      <c r="C5591" s="28" t="s">
        <v>36</v>
      </c>
      <c r="D5591" s="28">
        <v>189.26541782999999</v>
      </c>
      <c r="E5591" s="28">
        <v>0</v>
      </c>
      <c r="F5591" s="28">
        <v>8671.5299722199998</v>
      </c>
      <c r="G5591" s="28">
        <v>0</v>
      </c>
    </row>
    <row r="5592" spans="1:7" x14ac:dyDescent="0.2">
      <c r="A5592" s="29">
        <v>43739</v>
      </c>
      <c r="B5592" s="28" t="s">
        <v>8</v>
      </c>
      <c r="C5592" s="28" t="s">
        <v>37</v>
      </c>
      <c r="D5592" s="28">
        <v>160.77460590999999</v>
      </c>
      <c r="E5592" s="28">
        <v>0</v>
      </c>
      <c r="F5592" s="28">
        <v>7379.0078820500003</v>
      </c>
      <c r="G5592" s="28">
        <v>0</v>
      </c>
    </row>
    <row r="5593" spans="1:7" x14ac:dyDescent="0.2">
      <c r="A5593" s="29">
        <v>43739</v>
      </c>
      <c r="B5593" s="28" t="s">
        <v>8</v>
      </c>
      <c r="C5593" s="28" t="s">
        <v>38</v>
      </c>
      <c r="D5593" s="28">
        <v>46.951262180000001</v>
      </c>
      <c r="E5593" s="28">
        <v>0</v>
      </c>
      <c r="F5593" s="28">
        <v>2147.34985388</v>
      </c>
      <c r="G5593" s="28">
        <v>0</v>
      </c>
    </row>
    <row r="5594" spans="1:7" x14ac:dyDescent="0.2">
      <c r="A5594" s="29">
        <v>43739</v>
      </c>
      <c r="B5594" s="28" t="s">
        <v>8</v>
      </c>
      <c r="C5594" s="28" t="s">
        <v>39</v>
      </c>
      <c r="D5594" s="28">
        <v>100.71000091000001</v>
      </c>
      <c r="E5594" s="28">
        <v>0</v>
      </c>
      <c r="F5594" s="28">
        <v>4650.8109142499998</v>
      </c>
      <c r="G5594" s="28">
        <v>0</v>
      </c>
    </row>
    <row r="5595" spans="1:7" x14ac:dyDescent="0.2">
      <c r="A5595" s="29">
        <v>43739</v>
      </c>
      <c r="B5595" s="28" t="s">
        <v>8</v>
      </c>
      <c r="C5595" s="28" t="s">
        <v>40</v>
      </c>
      <c r="D5595" s="28">
        <v>14.395911590000001</v>
      </c>
      <c r="E5595" s="28">
        <v>0</v>
      </c>
      <c r="F5595" s="28">
        <v>659.22829130000002</v>
      </c>
      <c r="G5595" s="28">
        <v>0</v>
      </c>
    </row>
    <row r="5596" spans="1:7" x14ac:dyDescent="0.2">
      <c r="A5596" s="29">
        <v>43739</v>
      </c>
      <c r="B5596" s="28" t="s">
        <v>8</v>
      </c>
      <c r="C5596" s="28" t="s">
        <v>41</v>
      </c>
      <c r="D5596" s="28">
        <v>7.4095266200000003</v>
      </c>
      <c r="E5596" s="28">
        <v>0</v>
      </c>
      <c r="F5596" s="28">
        <v>341.47370094000001</v>
      </c>
      <c r="G5596" s="28">
        <v>0</v>
      </c>
    </row>
    <row r="5597" spans="1:7" x14ac:dyDescent="0.2">
      <c r="A5597" s="29">
        <v>43739</v>
      </c>
      <c r="B5597" s="28" t="s">
        <v>8</v>
      </c>
      <c r="C5597" s="28" t="s">
        <v>42</v>
      </c>
      <c r="D5597" s="28">
        <v>11.24424189</v>
      </c>
      <c r="E5597" s="28">
        <v>0</v>
      </c>
      <c r="F5597" s="28">
        <v>509.33032680000002</v>
      </c>
      <c r="G5597" s="28">
        <v>0</v>
      </c>
    </row>
    <row r="5598" spans="1:7" x14ac:dyDescent="0.2">
      <c r="A5598" s="29">
        <v>43739</v>
      </c>
      <c r="B5598" s="28" t="s">
        <v>9</v>
      </c>
      <c r="C5598" s="28" t="s">
        <v>35</v>
      </c>
      <c r="D5598" s="28">
        <v>287.72144254</v>
      </c>
      <c r="E5598" s="28">
        <v>0</v>
      </c>
      <c r="F5598" s="28">
        <v>14744.830981610001</v>
      </c>
      <c r="G5598" s="28">
        <v>0</v>
      </c>
    </row>
    <row r="5599" spans="1:7" x14ac:dyDescent="0.2">
      <c r="A5599" s="29">
        <v>43739</v>
      </c>
      <c r="B5599" s="28" t="s">
        <v>9</v>
      </c>
      <c r="C5599" s="28" t="s">
        <v>36</v>
      </c>
      <c r="D5599" s="28">
        <v>217.66868607000001</v>
      </c>
      <c r="E5599" s="28">
        <v>0</v>
      </c>
      <c r="F5599" s="28">
        <v>11178.49086011</v>
      </c>
      <c r="G5599" s="28">
        <v>0</v>
      </c>
    </row>
    <row r="5600" spans="1:7" x14ac:dyDescent="0.2">
      <c r="A5600" s="29">
        <v>43739</v>
      </c>
      <c r="B5600" s="28" t="s">
        <v>9</v>
      </c>
      <c r="C5600" s="28" t="s">
        <v>37</v>
      </c>
      <c r="D5600" s="28">
        <v>185.99175625000001</v>
      </c>
      <c r="E5600" s="28">
        <v>0</v>
      </c>
      <c r="F5600" s="28">
        <v>9572.6608230099991</v>
      </c>
      <c r="G5600" s="28">
        <v>0</v>
      </c>
    </row>
    <row r="5601" spans="1:7" x14ac:dyDescent="0.2">
      <c r="A5601" s="29">
        <v>43739</v>
      </c>
      <c r="B5601" s="28" t="s">
        <v>9</v>
      </c>
      <c r="C5601" s="28" t="s">
        <v>38</v>
      </c>
      <c r="D5601" s="28">
        <v>51.112783499999999</v>
      </c>
      <c r="E5601" s="28">
        <v>0</v>
      </c>
      <c r="F5601" s="28">
        <v>2634.56332776</v>
      </c>
      <c r="G5601" s="28">
        <v>0</v>
      </c>
    </row>
    <row r="5602" spans="1:7" x14ac:dyDescent="0.2">
      <c r="A5602" s="29">
        <v>43739</v>
      </c>
      <c r="B5602" s="28" t="s">
        <v>9</v>
      </c>
      <c r="C5602" s="28" t="s">
        <v>39</v>
      </c>
      <c r="D5602" s="28">
        <v>125.04856484</v>
      </c>
      <c r="E5602" s="28">
        <v>0</v>
      </c>
      <c r="F5602" s="28">
        <v>6489.0770281499999</v>
      </c>
      <c r="G5602" s="28">
        <v>0</v>
      </c>
    </row>
    <row r="5603" spans="1:7" x14ac:dyDescent="0.2">
      <c r="A5603" s="29">
        <v>43739</v>
      </c>
      <c r="B5603" s="28" t="s">
        <v>9</v>
      </c>
      <c r="C5603" s="28" t="s">
        <v>40</v>
      </c>
      <c r="D5603" s="28">
        <v>14.10850634</v>
      </c>
      <c r="E5603" s="28">
        <v>0</v>
      </c>
      <c r="F5603" s="28">
        <v>719.47062884000002</v>
      </c>
      <c r="G5603" s="28">
        <v>0</v>
      </c>
    </row>
    <row r="5604" spans="1:7" x14ac:dyDescent="0.2">
      <c r="A5604" s="29">
        <v>43739</v>
      </c>
      <c r="B5604" s="28" t="s">
        <v>9</v>
      </c>
      <c r="C5604" s="28" t="s">
        <v>41</v>
      </c>
      <c r="D5604" s="28">
        <v>10.09352921</v>
      </c>
      <c r="E5604" s="28">
        <v>0</v>
      </c>
      <c r="F5604" s="28">
        <v>520.12625475000004</v>
      </c>
      <c r="G5604" s="28">
        <v>0</v>
      </c>
    </row>
    <row r="5605" spans="1:7" x14ac:dyDescent="0.2">
      <c r="A5605" s="29">
        <v>43739</v>
      </c>
      <c r="B5605" s="28" t="s">
        <v>9</v>
      </c>
      <c r="C5605" s="28" t="s">
        <v>42</v>
      </c>
      <c r="D5605" s="28">
        <v>11.16794157</v>
      </c>
      <c r="E5605" s="28">
        <v>0</v>
      </c>
      <c r="F5605" s="28">
        <v>571.34115336000002</v>
      </c>
      <c r="G5605" s="28">
        <v>0</v>
      </c>
    </row>
    <row r="5606" spans="1:7" x14ac:dyDescent="0.2">
      <c r="A5606" s="29">
        <v>43739</v>
      </c>
      <c r="B5606" s="28" t="s">
        <v>10</v>
      </c>
      <c r="C5606" s="28" t="s">
        <v>35</v>
      </c>
      <c r="D5606" s="28">
        <v>107.05488468999999</v>
      </c>
      <c r="E5606" s="28">
        <v>0</v>
      </c>
      <c r="F5606" s="28">
        <v>6500.0529084399996</v>
      </c>
      <c r="G5606" s="28">
        <v>0</v>
      </c>
    </row>
    <row r="5607" spans="1:7" x14ac:dyDescent="0.2">
      <c r="A5607" s="29">
        <v>43739</v>
      </c>
      <c r="B5607" s="28" t="s">
        <v>10</v>
      </c>
      <c r="C5607" s="28" t="s">
        <v>36</v>
      </c>
      <c r="D5607" s="28">
        <v>83.836629900000005</v>
      </c>
      <c r="E5607" s="28">
        <v>0</v>
      </c>
      <c r="F5607" s="28">
        <v>5117.4194407300001</v>
      </c>
      <c r="G5607" s="28">
        <v>0</v>
      </c>
    </row>
    <row r="5608" spans="1:7" x14ac:dyDescent="0.2">
      <c r="A5608" s="29">
        <v>43739</v>
      </c>
      <c r="B5608" s="28" t="s">
        <v>10</v>
      </c>
      <c r="C5608" s="28" t="s">
        <v>37</v>
      </c>
      <c r="D5608" s="28">
        <v>90.611748509999998</v>
      </c>
      <c r="E5608" s="28">
        <v>0</v>
      </c>
      <c r="F5608" s="28">
        <v>5524.6447894200001</v>
      </c>
      <c r="G5608" s="28">
        <v>0</v>
      </c>
    </row>
    <row r="5609" spans="1:7" x14ac:dyDescent="0.2">
      <c r="A5609" s="29">
        <v>43739</v>
      </c>
      <c r="B5609" s="28" t="s">
        <v>10</v>
      </c>
      <c r="C5609" s="28" t="s">
        <v>38</v>
      </c>
      <c r="D5609" s="28">
        <v>18.026965749999999</v>
      </c>
      <c r="E5609" s="28">
        <v>0</v>
      </c>
      <c r="F5609" s="28">
        <v>1099.5661671400001</v>
      </c>
      <c r="G5609" s="28">
        <v>0</v>
      </c>
    </row>
    <row r="5610" spans="1:7" x14ac:dyDescent="0.2">
      <c r="A5610" s="29">
        <v>43739</v>
      </c>
      <c r="B5610" s="28" t="s">
        <v>10</v>
      </c>
      <c r="C5610" s="28" t="s">
        <v>39</v>
      </c>
      <c r="D5610" s="28">
        <v>53.538621390000003</v>
      </c>
      <c r="E5610" s="28">
        <v>0</v>
      </c>
      <c r="F5610" s="28">
        <v>3282.55943501</v>
      </c>
      <c r="G5610" s="28">
        <v>0</v>
      </c>
    </row>
    <row r="5611" spans="1:7" x14ac:dyDescent="0.2">
      <c r="A5611" s="29">
        <v>43739</v>
      </c>
      <c r="B5611" s="28" t="s">
        <v>10</v>
      </c>
      <c r="C5611" s="28" t="s">
        <v>40</v>
      </c>
      <c r="D5611" s="28">
        <v>6.3883932100000003</v>
      </c>
      <c r="E5611" s="28">
        <v>0</v>
      </c>
      <c r="F5611" s="28">
        <v>389.40401778</v>
      </c>
      <c r="G5611" s="28">
        <v>0</v>
      </c>
    </row>
    <row r="5612" spans="1:7" x14ac:dyDescent="0.2">
      <c r="A5612" s="29">
        <v>43739</v>
      </c>
      <c r="B5612" s="28" t="s">
        <v>10</v>
      </c>
      <c r="C5612" s="28" t="s">
        <v>41</v>
      </c>
      <c r="D5612" s="28">
        <v>5.0621226500000001</v>
      </c>
      <c r="E5612" s="28">
        <v>0</v>
      </c>
      <c r="F5612" s="28">
        <v>309.58284139</v>
      </c>
      <c r="G5612" s="28">
        <v>0</v>
      </c>
    </row>
    <row r="5613" spans="1:7" x14ac:dyDescent="0.2">
      <c r="A5613" s="29">
        <v>43739</v>
      </c>
      <c r="B5613" s="28" t="s">
        <v>10</v>
      </c>
      <c r="C5613" s="28" t="s">
        <v>42</v>
      </c>
      <c r="D5613" s="28">
        <v>4.4238100500000002</v>
      </c>
      <c r="E5613" s="28">
        <v>0</v>
      </c>
      <c r="F5613" s="28">
        <v>270.86398943</v>
      </c>
      <c r="G5613" s="28">
        <v>0</v>
      </c>
    </row>
    <row r="5614" spans="1:7" x14ac:dyDescent="0.2">
      <c r="A5614" s="29">
        <v>43739</v>
      </c>
      <c r="B5614" s="28" t="s">
        <v>11</v>
      </c>
      <c r="C5614" s="28" t="s">
        <v>35</v>
      </c>
      <c r="D5614" s="28">
        <v>61.856693280000002</v>
      </c>
      <c r="E5614" s="28">
        <v>0</v>
      </c>
      <c r="F5614" s="28">
        <v>4838.5911239699999</v>
      </c>
      <c r="G5614" s="28">
        <v>0</v>
      </c>
    </row>
    <row r="5615" spans="1:7" x14ac:dyDescent="0.2">
      <c r="A5615" s="29">
        <v>43739</v>
      </c>
      <c r="B5615" s="28" t="s">
        <v>11</v>
      </c>
      <c r="C5615" s="28" t="s">
        <v>36</v>
      </c>
      <c r="D5615" s="28">
        <v>41.74896648</v>
      </c>
      <c r="E5615" s="28">
        <v>0</v>
      </c>
      <c r="F5615" s="28">
        <v>3284.1960113599998</v>
      </c>
      <c r="G5615" s="28">
        <v>0</v>
      </c>
    </row>
    <row r="5616" spans="1:7" x14ac:dyDescent="0.2">
      <c r="A5616" s="29">
        <v>43739</v>
      </c>
      <c r="B5616" s="28" t="s">
        <v>11</v>
      </c>
      <c r="C5616" s="28" t="s">
        <v>37</v>
      </c>
      <c r="D5616" s="28">
        <v>62.078657800000002</v>
      </c>
      <c r="E5616" s="28">
        <v>0</v>
      </c>
      <c r="F5616" s="28">
        <v>4956.3086784200004</v>
      </c>
      <c r="G5616" s="28">
        <v>0</v>
      </c>
    </row>
    <row r="5617" spans="1:7" x14ac:dyDescent="0.2">
      <c r="A5617" s="29">
        <v>43739</v>
      </c>
      <c r="B5617" s="28" t="s">
        <v>11</v>
      </c>
      <c r="C5617" s="28" t="s">
        <v>38</v>
      </c>
      <c r="D5617" s="28">
        <v>17.497469939999998</v>
      </c>
      <c r="E5617" s="28">
        <v>0</v>
      </c>
      <c r="F5617" s="28">
        <v>1364.7447671800001</v>
      </c>
      <c r="G5617" s="28">
        <v>0</v>
      </c>
    </row>
    <row r="5618" spans="1:7" x14ac:dyDescent="0.2">
      <c r="A5618" s="29">
        <v>43739</v>
      </c>
      <c r="B5618" s="28" t="s">
        <v>11</v>
      </c>
      <c r="C5618" s="28" t="s">
        <v>39</v>
      </c>
      <c r="D5618" s="28">
        <v>39.583211560000002</v>
      </c>
      <c r="E5618" s="28">
        <v>0</v>
      </c>
      <c r="F5618" s="28">
        <v>3149.1003985799998</v>
      </c>
      <c r="G5618" s="28">
        <v>0</v>
      </c>
    </row>
    <row r="5619" spans="1:7" x14ac:dyDescent="0.2">
      <c r="A5619" s="29">
        <v>43739</v>
      </c>
      <c r="B5619" s="28" t="s">
        <v>11</v>
      </c>
      <c r="C5619" s="28" t="s">
        <v>40</v>
      </c>
      <c r="D5619" s="28">
        <v>3.4303773500000001</v>
      </c>
      <c r="E5619" s="28">
        <v>0</v>
      </c>
      <c r="F5619" s="28">
        <v>271.50341558000002</v>
      </c>
      <c r="G5619" s="28">
        <v>0</v>
      </c>
    </row>
    <row r="5620" spans="1:7" x14ac:dyDescent="0.2">
      <c r="A5620" s="29">
        <v>43739</v>
      </c>
      <c r="B5620" s="28" t="s">
        <v>11</v>
      </c>
      <c r="C5620" s="28" t="s">
        <v>41</v>
      </c>
      <c r="D5620" s="28">
        <v>3.9245597399999999</v>
      </c>
      <c r="E5620" s="28">
        <v>0</v>
      </c>
      <c r="F5620" s="28">
        <v>313.91134991000001</v>
      </c>
      <c r="G5620" s="28">
        <v>0</v>
      </c>
    </row>
    <row r="5621" spans="1:7" x14ac:dyDescent="0.2">
      <c r="A5621" s="29">
        <v>43739</v>
      </c>
      <c r="B5621" s="28" t="s">
        <v>11</v>
      </c>
      <c r="C5621" s="28" t="s">
        <v>42</v>
      </c>
      <c r="D5621" s="28">
        <v>1.84424275</v>
      </c>
      <c r="E5621" s="28">
        <v>0</v>
      </c>
      <c r="F5621" s="28">
        <v>139.67207669000001</v>
      </c>
      <c r="G5621" s="28">
        <v>0</v>
      </c>
    </row>
    <row r="5622" spans="1:7" x14ac:dyDescent="0.2">
      <c r="A5622" s="29">
        <v>43770</v>
      </c>
      <c r="B5622" s="28" t="s">
        <v>14</v>
      </c>
      <c r="C5622" s="28" t="s">
        <v>35</v>
      </c>
      <c r="D5622" s="28">
        <v>2.9949100199999998</v>
      </c>
      <c r="E5622" s="28">
        <v>7.3070914699999996</v>
      </c>
      <c r="F5622" s="28">
        <v>0</v>
      </c>
      <c r="G5622" s="28">
        <v>0</v>
      </c>
    </row>
    <row r="5623" spans="1:7" x14ac:dyDescent="0.2">
      <c r="A5623" s="29">
        <v>43770</v>
      </c>
      <c r="B5623" s="28" t="s">
        <v>14</v>
      </c>
      <c r="C5623" s="28" t="s">
        <v>36</v>
      </c>
      <c r="D5623" s="28">
        <v>1.2365957700000001</v>
      </c>
      <c r="E5623" s="28">
        <v>9.1789919599999994</v>
      </c>
      <c r="F5623" s="28">
        <v>0</v>
      </c>
      <c r="G5623" s="28">
        <v>0</v>
      </c>
    </row>
    <row r="5624" spans="1:7" x14ac:dyDescent="0.2">
      <c r="A5624" s="29">
        <v>43770</v>
      </c>
      <c r="B5624" s="28" t="s">
        <v>14</v>
      </c>
      <c r="C5624" s="28" t="s">
        <v>37</v>
      </c>
      <c r="D5624" s="28">
        <v>0.41525665</v>
      </c>
      <c r="E5624" s="28">
        <v>4.98859048</v>
      </c>
      <c r="F5624" s="28">
        <v>0</v>
      </c>
      <c r="G5624" s="28">
        <v>0</v>
      </c>
    </row>
    <row r="5625" spans="1:7" x14ac:dyDescent="0.2">
      <c r="A5625" s="29">
        <v>43770</v>
      </c>
      <c r="B5625" s="28" t="s">
        <v>14</v>
      </c>
      <c r="C5625" s="28" t="s">
        <v>38</v>
      </c>
      <c r="D5625" s="28">
        <v>0.31952543</v>
      </c>
      <c r="E5625" s="28">
        <v>3.31832386</v>
      </c>
      <c r="F5625" s="28">
        <v>0</v>
      </c>
      <c r="G5625" s="28">
        <v>0</v>
      </c>
    </row>
    <row r="5626" spans="1:7" x14ac:dyDescent="0.2">
      <c r="A5626" s="29">
        <v>43770</v>
      </c>
      <c r="B5626" s="28" t="s">
        <v>14</v>
      </c>
      <c r="C5626" s="28" t="s">
        <v>39</v>
      </c>
      <c r="D5626" s="28">
        <v>0.35408112000000003</v>
      </c>
      <c r="E5626" s="28">
        <v>7.8413090299999997</v>
      </c>
      <c r="F5626" s="28">
        <v>0</v>
      </c>
      <c r="G5626" s="28">
        <v>0</v>
      </c>
    </row>
    <row r="5627" spans="1:7" x14ac:dyDescent="0.2">
      <c r="A5627" s="29">
        <v>43770</v>
      </c>
      <c r="B5627" s="28" t="s">
        <v>14</v>
      </c>
      <c r="C5627" s="28" t="s">
        <v>40</v>
      </c>
      <c r="D5627" s="28">
        <v>0</v>
      </c>
      <c r="E5627" s="28">
        <v>0.39689021000000002</v>
      </c>
      <c r="F5627" s="28">
        <v>0</v>
      </c>
      <c r="G5627" s="28">
        <v>0</v>
      </c>
    </row>
    <row r="5628" spans="1:7" x14ac:dyDescent="0.2">
      <c r="A5628" s="29">
        <v>43770</v>
      </c>
      <c r="B5628" s="28" t="s">
        <v>14</v>
      </c>
      <c r="C5628" s="28" t="s">
        <v>41</v>
      </c>
      <c r="D5628" s="28">
        <v>0.29183819999999999</v>
      </c>
      <c r="E5628" s="28">
        <v>0.11678754</v>
      </c>
      <c r="F5628" s="28">
        <v>0</v>
      </c>
      <c r="G5628" s="28">
        <v>0</v>
      </c>
    </row>
    <row r="5629" spans="1:7" x14ac:dyDescent="0.2">
      <c r="A5629" s="29">
        <v>43770</v>
      </c>
      <c r="B5629" s="28" t="s">
        <v>14</v>
      </c>
      <c r="C5629" s="28" t="s">
        <v>42</v>
      </c>
      <c r="D5629" s="28">
        <v>0</v>
      </c>
      <c r="E5629" s="28">
        <v>0.20015503000000001</v>
      </c>
      <c r="F5629" s="28">
        <v>0</v>
      </c>
      <c r="G5629" s="28">
        <v>0</v>
      </c>
    </row>
    <row r="5630" spans="1:7" x14ac:dyDescent="0.2">
      <c r="A5630" s="29">
        <v>43770</v>
      </c>
      <c r="B5630" s="28" t="s">
        <v>2</v>
      </c>
      <c r="C5630" s="28" t="s">
        <v>35</v>
      </c>
      <c r="D5630" s="28">
        <v>4.0933102400000001</v>
      </c>
      <c r="E5630" s="28">
        <v>175.48747943999999</v>
      </c>
      <c r="F5630" s="28">
        <v>26.139730100000001</v>
      </c>
      <c r="G5630" s="28">
        <v>1026.11359165</v>
      </c>
    </row>
    <row r="5631" spans="1:7" x14ac:dyDescent="0.2">
      <c r="A5631" s="29">
        <v>43770</v>
      </c>
      <c r="B5631" s="28" t="s">
        <v>2</v>
      </c>
      <c r="C5631" s="28" t="s">
        <v>36</v>
      </c>
      <c r="D5631" s="28">
        <v>3.9144800000000002</v>
      </c>
      <c r="E5631" s="28">
        <v>154.04218434000001</v>
      </c>
      <c r="F5631" s="28">
        <v>26.751679620000001</v>
      </c>
      <c r="G5631" s="28">
        <v>891.42844219000006</v>
      </c>
    </row>
    <row r="5632" spans="1:7" x14ac:dyDescent="0.2">
      <c r="A5632" s="29">
        <v>43770</v>
      </c>
      <c r="B5632" s="28" t="s">
        <v>2</v>
      </c>
      <c r="C5632" s="28" t="s">
        <v>37</v>
      </c>
      <c r="D5632" s="28">
        <v>0.54346271000000002</v>
      </c>
      <c r="E5632" s="28">
        <v>133.6120932</v>
      </c>
      <c r="F5632" s="28">
        <v>0.54346271000000002</v>
      </c>
      <c r="G5632" s="28">
        <v>769.72413342000004</v>
      </c>
    </row>
    <row r="5633" spans="1:7" x14ac:dyDescent="0.2">
      <c r="A5633" s="29">
        <v>43770</v>
      </c>
      <c r="B5633" s="28" t="s">
        <v>2</v>
      </c>
      <c r="C5633" s="28" t="s">
        <v>38</v>
      </c>
      <c r="D5633" s="28">
        <v>1.1820877999999999</v>
      </c>
      <c r="E5633" s="28">
        <v>48.385375260000004</v>
      </c>
      <c r="F5633" s="28">
        <v>4.26610361</v>
      </c>
      <c r="G5633" s="28">
        <v>283.86583425999999</v>
      </c>
    </row>
    <row r="5634" spans="1:7" x14ac:dyDescent="0.2">
      <c r="A5634" s="29">
        <v>43770</v>
      </c>
      <c r="B5634" s="28" t="s">
        <v>2</v>
      </c>
      <c r="C5634" s="28" t="s">
        <v>39</v>
      </c>
      <c r="D5634" s="28">
        <v>2.6397778000000001</v>
      </c>
      <c r="E5634" s="28">
        <v>78.324191279999994</v>
      </c>
      <c r="F5634" s="28">
        <v>14.917087759999999</v>
      </c>
      <c r="G5634" s="28">
        <v>455.70363756</v>
      </c>
    </row>
    <row r="5635" spans="1:7" x14ac:dyDescent="0.2">
      <c r="A5635" s="29">
        <v>43770</v>
      </c>
      <c r="B5635" s="28" t="s">
        <v>2</v>
      </c>
      <c r="C5635" s="28" t="s">
        <v>40</v>
      </c>
      <c r="D5635" s="28">
        <v>0.52327539999999995</v>
      </c>
      <c r="E5635" s="28">
        <v>14.60824592</v>
      </c>
      <c r="F5635" s="28">
        <v>2.7226726600000002</v>
      </c>
      <c r="G5635" s="28">
        <v>76.000954149999998</v>
      </c>
    </row>
    <row r="5636" spans="1:7" x14ac:dyDescent="0.2">
      <c r="A5636" s="29">
        <v>43770</v>
      </c>
      <c r="B5636" s="28" t="s">
        <v>2</v>
      </c>
      <c r="C5636" s="28" t="s">
        <v>41</v>
      </c>
      <c r="D5636" s="28">
        <v>0</v>
      </c>
      <c r="E5636" s="28">
        <v>4.25881328</v>
      </c>
      <c r="F5636" s="28">
        <v>0</v>
      </c>
      <c r="G5636" s="28">
        <v>25.052111010000001</v>
      </c>
    </row>
    <row r="5637" spans="1:7" x14ac:dyDescent="0.2">
      <c r="A5637" s="29">
        <v>43770</v>
      </c>
      <c r="B5637" s="28" t="s">
        <v>2</v>
      </c>
      <c r="C5637" s="28" t="s">
        <v>42</v>
      </c>
      <c r="D5637" s="28">
        <v>0.19722134999999999</v>
      </c>
      <c r="E5637" s="28">
        <v>11.466167309999999</v>
      </c>
      <c r="F5637" s="28">
        <v>1.57777079</v>
      </c>
      <c r="G5637" s="28">
        <v>61.317523250000001</v>
      </c>
    </row>
    <row r="5638" spans="1:7" x14ac:dyDescent="0.2">
      <c r="A5638" s="29">
        <v>43770</v>
      </c>
      <c r="B5638" s="28" t="s">
        <v>3</v>
      </c>
      <c r="C5638" s="28" t="s">
        <v>35</v>
      </c>
      <c r="D5638" s="28">
        <v>9.0813775799999998</v>
      </c>
      <c r="E5638" s="28">
        <v>322.90781185999998</v>
      </c>
      <c r="F5638" s="28">
        <v>131.67776344000001</v>
      </c>
      <c r="G5638" s="28">
        <v>4683.4810205100002</v>
      </c>
    </row>
    <row r="5639" spans="1:7" x14ac:dyDescent="0.2">
      <c r="A5639" s="29">
        <v>43770</v>
      </c>
      <c r="B5639" s="28" t="s">
        <v>3</v>
      </c>
      <c r="C5639" s="28" t="s">
        <v>36</v>
      </c>
      <c r="D5639" s="28">
        <v>6.02671197</v>
      </c>
      <c r="E5639" s="28">
        <v>333.01734342999998</v>
      </c>
      <c r="F5639" s="28">
        <v>92.764345270000007</v>
      </c>
      <c r="G5639" s="28">
        <v>4714.90950677</v>
      </c>
    </row>
    <row r="5640" spans="1:7" x14ac:dyDescent="0.2">
      <c r="A5640" s="29">
        <v>43770</v>
      </c>
      <c r="B5640" s="28" t="s">
        <v>3</v>
      </c>
      <c r="C5640" s="28" t="s">
        <v>37</v>
      </c>
      <c r="D5640" s="28">
        <v>5.2349057500000002</v>
      </c>
      <c r="E5640" s="28">
        <v>217.77396594999999</v>
      </c>
      <c r="F5640" s="28">
        <v>82.416039060000003</v>
      </c>
      <c r="G5640" s="28">
        <v>3068.5361919000002</v>
      </c>
    </row>
    <row r="5641" spans="1:7" x14ac:dyDescent="0.2">
      <c r="A5641" s="29">
        <v>43770</v>
      </c>
      <c r="B5641" s="28" t="s">
        <v>3</v>
      </c>
      <c r="C5641" s="28" t="s">
        <v>38</v>
      </c>
      <c r="D5641" s="28">
        <v>2.4997204800000001</v>
      </c>
      <c r="E5641" s="28">
        <v>84.260343149999997</v>
      </c>
      <c r="F5641" s="28">
        <v>40.080372269999998</v>
      </c>
      <c r="G5641" s="28">
        <v>1196.5395145</v>
      </c>
    </row>
    <row r="5642" spans="1:7" x14ac:dyDescent="0.2">
      <c r="A5642" s="29">
        <v>43770</v>
      </c>
      <c r="B5642" s="28" t="s">
        <v>3</v>
      </c>
      <c r="C5642" s="28" t="s">
        <v>39</v>
      </c>
      <c r="D5642" s="28">
        <v>4.3926577599999996</v>
      </c>
      <c r="E5642" s="28">
        <v>125.47877293000001</v>
      </c>
      <c r="F5642" s="28">
        <v>67.117535480000001</v>
      </c>
      <c r="G5642" s="28">
        <v>1791.47097278</v>
      </c>
    </row>
    <row r="5643" spans="1:7" x14ac:dyDescent="0.2">
      <c r="A5643" s="29">
        <v>43770</v>
      </c>
      <c r="B5643" s="28" t="s">
        <v>3</v>
      </c>
      <c r="C5643" s="28" t="s">
        <v>40</v>
      </c>
      <c r="D5643" s="28">
        <v>0.91077870999999999</v>
      </c>
      <c r="E5643" s="28">
        <v>30.264894439999999</v>
      </c>
      <c r="F5643" s="28">
        <v>14.56662508</v>
      </c>
      <c r="G5643" s="28">
        <v>431.41330254000002</v>
      </c>
    </row>
    <row r="5644" spans="1:7" x14ac:dyDescent="0.2">
      <c r="A5644" s="29">
        <v>43770</v>
      </c>
      <c r="B5644" s="28" t="s">
        <v>3</v>
      </c>
      <c r="C5644" s="28" t="s">
        <v>41</v>
      </c>
      <c r="D5644" s="28">
        <v>0</v>
      </c>
      <c r="E5644" s="28">
        <v>7.2651497200000001</v>
      </c>
      <c r="F5644" s="28">
        <v>0</v>
      </c>
      <c r="G5644" s="28">
        <v>106.50972922</v>
      </c>
    </row>
    <row r="5645" spans="1:7" x14ac:dyDescent="0.2">
      <c r="A5645" s="29">
        <v>43770</v>
      </c>
      <c r="B5645" s="28" t="s">
        <v>3</v>
      </c>
      <c r="C5645" s="28" t="s">
        <v>42</v>
      </c>
      <c r="D5645" s="28">
        <v>0.39059753000000003</v>
      </c>
      <c r="E5645" s="28">
        <v>20.49989193</v>
      </c>
      <c r="F5645" s="28">
        <v>6.0523391599999998</v>
      </c>
      <c r="G5645" s="28">
        <v>284.23481111000001</v>
      </c>
    </row>
    <row r="5646" spans="1:7" x14ac:dyDescent="0.2">
      <c r="A5646" s="29">
        <v>43770</v>
      </c>
      <c r="B5646" s="28" t="s">
        <v>4</v>
      </c>
      <c r="C5646" s="28" t="s">
        <v>35</v>
      </c>
      <c r="D5646" s="28">
        <v>47.567549159999999</v>
      </c>
      <c r="E5646" s="28">
        <v>487.22369355000001</v>
      </c>
      <c r="F5646" s="28">
        <v>1129.2347907599999</v>
      </c>
      <c r="G5646" s="28">
        <v>11185.44460286</v>
      </c>
    </row>
    <row r="5647" spans="1:7" x14ac:dyDescent="0.2">
      <c r="A5647" s="29">
        <v>43770</v>
      </c>
      <c r="B5647" s="28" t="s">
        <v>4</v>
      </c>
      <c r="C5647" s="28" t="s">
        <v>36</v>
      </c>
      <c r="D5647" s="28">
        <v>35.580834580000001</v>
      </c>
      <c r="E5647" s="28">
        <v>415.12915643999997</v>
      </c>
      <c r="F5647" s="28">
        <v>834.96416517</v>
      </c>
      <c r="G5647" s="28">
        <v>9589.8074050899995</v>
      </c>
    </row>
    <row r="5648" spans="1:7" x14ac:dyDescent="0.2">
      <c r="A5648" s="29">
        <v>43770</v>
      </c>
      <c r="B5648" s="28" t="s">
        <v>4</v>
      </c>
      <c r="C5648" s="28" t="s">
        <v>37</v>
      </c>
      <c r="D5648" s="28">
        <v>23.882019620000001</v>
      </c>
      <c r="E5648" s="28">
        <v>289.28180137999999</v>
      </c>
      <c r="F5648" s="28">
        <v>579.00415493000003</v>
      </c>
      <c r="G5648" s="28">
        <v>6722.3268632999998</v>
      </c>
    </row>
    <row r="5649" spans="1:7" x14ac:dyDescent="0.2">
      <c r="A5649" s="29">
        <v>43770</v>
      </c>
      <c r="B5649" s="28" t="s">
        <v>4</v>
      </c>
      <c r="C5649" s="28" t="s">
        <v>38</v>
      </c>
      <c r="D5649" s="28">
        <v>11.95435887</v>
      </c>
      <c r="E5649" s="28">
        <v>110.77856713</v>
      </c>
      <c r="F5649" s="28">
        <v>282.39780862999999</v>
      </c>
      <c r="G5649" s="28">
        <v>2573.6147752900001</v>
      </c>
    </row>
    <row r="5650" spans="1:7" x14ac:dyDescent="0.2">
      <c r="A5650" s="29">
        <v>43770</v>
      </c>
      <c r="B5650" s="28" t="s">
        <v>4</v>
      </c>
      <c r="C5650" s="28" t="s">
        <v>39</v>
      </c>
      <c r="D5650" s="28">
        <v>20.262214660000001</v>
      </c>
      <c r="E5650" s="28">
        <v>152.62058336000001</v>
      </c>
      <c r="F5650" s="28">
        <v>472.92613161999998</v>
      </c>
      <c r="G5650" s="28">
        <v>3505.6971454200002</v>
      </c>
    </row>
    <row r="5651" spans="1:7" x14ac:dyDescent="0.2">
      <c r="A5651" s="29">
        <v>43770</v>
      </c>
      <c r="B5651" s="28" t="s">
        <v>4</v>
      </c>
      <c r="C5651" s="28" t="s">
        <v>40</v>
      </c>
      <c r="D5651" s="28">
        <v>4.4024849599999998</v>
      </c>
      <c r="E5651" s="28">
        <v>34.20670389</v>
      </c>
      <c r="F5651" s="28">
        <v>101.89493691</v>
      </c>
      <c r="G5651" s="28">
        <v>786.15670364000005</v>
      </c>
    </row>
    <row r="5652" spans="1:7" x14ac:dyDescent="0.2">
      <c r="A5652" s="29">
        <v>43770</v>
      </c>
      <c r="B5652" s="28" t="s">
        <v>4</v>
      </c>
      <c r="C5652" s="28" t="s">
        <v>41</v>
      </c>
      <c r="D5652" s="28">
        <v>1.56378638</v>
      </c>
      <c r="E5652" s="28">
        <v>12.727962310000001</v>
      </c>
      <c r="F5652" s="28">
        <v>35.536366630000003</v>
      </c>
      <c r="G5652" s="28">
        <v>286.215485</v>
      </c>
    </row>
    <row r="5653" spans="1:7" x14ac:dyDescent="0.2">
      <c r="A5653" s="29">
        <v>43770</v>
      </c>
      <c r="B5653" s="28" t="s">
        <v>4</v>
      </c>
      <c r="C5653" s="28" t="s">
        <v>42</v>
      </c>
      <c r="D5653" s="28">
        <v>2.09643793</v>
      </c>
      <c r="E5653" s="28">
        <v>24.299114759999998</v>
      </c>
      <c r="F5653" s="28">
        <v>48.736173559999997</v>
      </c>
      <c r="G5653" s="28">
        <v>544.81683926000005</v>
      </c>
    </row>
    <row r="5654" spans="1:7" x14ac:dyDescent="0.2">
      <c r="A5654" s="29">
        <v>43770</v>
      </c>
      <c r="B5654" s="28" t="s">
        <v>5</v>
      </c>
      <c r="C5654" s="28" t="s">
        <v>35</v>
      </c>
      <c r="D5654" s="28">
        <v>51.717699969999998</v>
      </c>
      <c r="E5654" s="28">
        <v>240.55805902</v>
      </c>
      <c r="F5654" s="28">
        <v>1598.05471962</v>
      </c>
      <c r="G5654" s="28">
        <v>7429.7531360900002</v>
      </c>
    </row>
    <row r="5655" spans="1:7" x14ac:dyDescent="0.2">
      <c r="A5655" s="29">
        <v>43770</v>
      </c>
      <c r="B5655" s="28" t="s">
        <v>5</v>
      </c>
      <c r="C5655" s="28" t="s">
        <v>36</v>
      </c>
      <c r="D5655" s="28">
        <v>47.65620114</v>
      </c>
      <c r="E5655" s="28">
        <v>228.97428399</v>
      </c>
      <c r="F5655" s="28">
        <v>1484.91453312</v>
      </c>
      <c r="G5655" s="28">
        <v>7085.8837848800003</v>
      </c>
    </row>
    <row r="5656" spans="1:7" x14ac:dyDescent="0.2">
      <c r="A5656" s="29">
        <v>43770</v>
      </c>
      <c r="B5656" s="28" t="s">
        <v>5</v>
      </c>
      <c r="C5656" s="28" t="s">
        <v>37</v>
      </c>
      <c r="D5656" s="28">
        <v>40.144550940000002</v>
      </c>
      <c r="E5656" s="28">
        <v>162.9992981</v>
      </c>
      <c r="F5656" s="28">
        <v>1249.2719862399999</v>
      </c>
      <c r="G5656" s="28">
        <v>5054.6493985099996</v>
      </c>
    </row>
    <row r="5657" spans="1:7" x14ac:dyDescent="0.2">
      <c r="A5657" s="29">
        <v>43770</v>
      </c>
      <c r="B5657" s="28" t="s">
        <v>5</v>
      </c>
      <c r="C5657" s="28" t="s">
        <v>38</v>
      </c>
      <c r="D5657" s="28">
        <v>15.17575926</v>
      </c>
      <c r="E5657" s="28">
        <v>57.747544679999997</v>
      </c>
      <c r="F5657" s="28">
        <v>471.83036342999998</v>
      </c>
      <c r="G5657" s="28">
        <v>1782.4156624699999</v>
      </c>
    </row>
    <row r="5658" spans="1:7" x14ac:dyDescent="0.2">
      <c r="A5658" s="29">
        <v>43770</v>
      </c>
      <c r="B5658" s="28" t="s">
        <v>5</v>
      </c>
      <c r="C5658" s="28" t="s">
        <v>39</v>
      </c>
      <c r="D5658" s="28">
        <v>19.477879860000002</v>
      </c>
      <c r="E5658" s="28">
        <v>75.026721679999994</v>
      </c>
      <c r="F5658" s="28">
        <v>598.52693957999998</v>
      </c>
      <c r="G5658" s="28">
        <v>2314.6377761399999</v>
      </c>
    </row>
    <row r="5659" spans="1:7" x14ac:dyDescent="0.2">
      <c r="A5659" s="29">
        <v>43770</v>
      </c>
      <c r="B5659" s="28" t="s">
        <v>5</v>
      </c>
      <c r="C5659" s="28" t="s">
        <v>40</v>
      </c>
      <c r="D5659" s="28">
        <v>4.8572596600000004</v>
      </c>
      <c r="E5659" s="28">
        <v>15.933386860000001</v>
      </c>
      <c r="F5659" s="28">
        <v>150.65184507000001</v>
      </c>
      <c r="G5659" s="28">
        <v>492.69790569000003</v>
      </c>
    </row>
    <row r="5660" spans="1:7" x14ac:dyDescent="0.2">
      <c r="A5660" s="29">
        <v>43770</v>
      </c>
      <c r="B5660" s="28" t="s">
        <v>5</v>
      </c>
      <c r="C5660" s="28" t="s">
        <v>41</v>
      </c>
      <c r="D5660" s="28">
        <v>1.4139802299999999</v>
      </c>
      <c r="E5660" s="28">
        <v>5.11408532</v>
      </c>
      <c r="F5660" s="28">
        <v>43.829627500000001</v>
      </c>
      <c r="G5660" s="28">
        <v>157.64952471000001</v>
      </c>
    </row>
    <row r="5661" spans="1:7" x14ac:dyDescent="0.2">
      <c r="A5661" s="29">
        <v>43770</v>
      </c>
      <c r="B5661" s="28" t="s">
        <v>5</v>
      </c>
      <c r="C5661" s="28" t="s">
        <v>42</v>
      </c>
      <c r="D5661" s="28">
        <v>2.4791077000000001</v>
      </c>
      <c r="E5661" s="28">
        <v>14.075020690000001</v>
      </c>
      <c r="F5661" s="28">
        <v>78.166043000000002</v>
      </c>
      <c r="G5661" s="28">
        <v>438.92497462</v>
      </c>
    </row>
    <row r="5662" spans="1:7" x14ac:dyDescent="0.2">
      <c r="A5662" s="29">
        <v>43770</v>
      </c>
      <c r="B5662" s="28" t="s">
        <v>6</v>
      </c>
      <c r="C5662" s="28" t="s">
        <v>35</v>
      </c>
      <c r="D5662" s="28">
        <v>1080.1578310499999</v>
      </c>
      <c r="E5662" s="28">
        <v>0</v>
      </c>
      <c r="F5662" s="28">
        <v>40199.323108409997</v>
      </c>
      <c r="G5662" s="28">
        <v>0</v>
      </c>
    </row>
    <row r="5663" spans="1:7" x14ac:dyDescent="0.2">
      <c r="A5663" s="29">
        <v>43770</v>
      </c>
      <c r="B5663" s="28" t="s">
        <v>6</v>
      </c>
      <c r="C5663" s="28" t="s">
        <v>36</v>
      </c>
      <c r="D5663" s="28">
        <v>828.20524193999995</v>
      </c>
      <c r="E5663" s="28">
        <v>0</v>
      </c>
      <c r="F5663" s="28">
        <v>31077.996370280001</v>
      </c>
      <c r="G5663" s="28">
        <v>0</v>
      </c>
    </row>
    <row r="5664" spans="1:7" x14ac:dyDescent="0.2">
      <c r="A5664" s="29">
        <v>43770</v>
      </c>
      <c r="B5664" s="28" t="s">
        <v>6</v>
      </c>
      <c r="C5664" s="28" t="s">
        <v>37</v>
      </c>
      <c r="D5664" s="28">
        <v>627.02116517000002</v>
      </c>
      <c r="E5664" s="28">
        <v>0</v>
      </c>
      <c r="F5664" s="28">
        <v>23453.709707890001</v>
      </c>
      <c r="G5664" s="28">
        <v>0</v>
      </c>
    </row>
    <row r="5665" spans="1:7" x14ac:dyDescent="0.2">
      <c r="A5665" s="29">
        <v>43770</v>
      </c>
      <c r="B5665" s="28" t="s">
        <v>6</v>
      </c>
      <c r="C5665" s="28" t="s">
        <v>38</v>
      </c>
      <c r="D5665" s="28">
        <v>218.49491259000001</v>
      </c>
      <c r="E5665" s="28">
        <v>0</v>
      </c>
      <c r="F5665" s="28">
        <v>8168.8819230600002</v>
      </c>
      <c r="G5665" s="28">
        <v>0</v>
      </c>
    </row>
    <row r="5666" spans="1:7" x14ac:dyDescent="0.2">
      <c r="A5666" s="29">
        <v>43770</v>
      </c>
      <c r="B5666" s="28" t="s">
        <v>6</v>
      </c>
      <c r="C5666" s="28" t="s">
        <v>39</v>
      </c>
      <c r="D5666" s="28">
        <v>278.07246995999998</v>
      </c>
      <c r="E5666" s="28">
        <v>0</v>
      </c>
      <c r="F5666" s="28">
        <v>10383.732597939999</v>
      </c>
      <c r="G5666" s="28">
        <v>0</v>
      </c>
    </row>
    <row r="5667" spans="1:7" x14ac:dyDescent="0.2">
      <c r="A5667" s="29">
        <v>43770</v>
      </c>
      <c r="B5667" s="28" t="s">
        <v>6</v>
      </c>
      <c r="C5667" s="28" t="s">
        <v>40</v>
      </c>
      <c r="D5667" s="28">
        <v>63.736519190000003</v>
      </c>
      <c r="E5667" s="28">
        <v>0</v>
      </c>
      <c r="F5667" s="28">
        <v>2375.8873831699998</v>
      </c>
      <c r="G5667" s="28">
        <v>0</v>
      </c>
    </row>
    <row r="5668" spans="1:7" x14ac:dyDescent="0.2">
      <c r="A5668" s="29">
        <v>43770</v>
      </c>
      <c r="B5668" s="28" t="s">
        <v>6</v>
      </c>
      <c r="C5668" s="28" t="s">
        <v>41</v>
      </c>
      <c r="D5668" s="28">
        <v>47.90950909</v>
      </c>
      <c r="E5668" s="28">
        <v>0</v>
      </c>
      <c r="F5668" s="28">
        <v>1792.5354269300001</v>
      </c>
      <c r="G5668" s="28">
        <v>0</v>
      </c>
    </row>
    <row r="5669" spans="1:7" x14ac:dyDescent="0.2">
      <c r="A5669" s="29">
        <v>43770</v>
      </c>
      <c r="B5669" s="28" t="s">
        <v>6</v>
      </c>
      <c r="C5669" s="28" t="s">
        <v>42</v>
      </c>
      <c r="D5669" s="28">
        <v>71.585489260000003</v>
      </c>
      <c r="E5669" s="28">
        <v>0</v>
      </c>
      <c r="F5669" s="28">
        <v>2666.06750091</v>
      </c>
      <c r="G5669" s="28">
        <v>0</v>
      </c>
    </row>
    <row r="5670" spans="1:7" x14ac:dyDescent="0.2">
      <c r="A5670" s="29">
        <v>43770</v>
      </c>
      <c r="B5670" s="28" t="s">
        <v>7</v>
      </c>
      <c r="C5670" s="28" t="s">
        <v>35</v>
      </c>
      <c r="D5670" s="28">
        <v>990.23678668000002</v>
      </c>
      <c r="E5670" s="28">
        <v>0</v>
      </c>
      <c r="F5670" s="28">
        <v>39826.352569269999</v>
      </c>
      <c r="G5670" s="28">
        <v>0</v>
      </c>
    </row>
    <row r="5671" spans="1:7" x14ac:dyDescent="0.2">
      <c r="A5671" s="29">
        <v>43770</v>
      </c>
      <c r="B5671" s="28" t="s">
        <v>7</v>
      </c>
      <c r="C5671" s="28" t="s">
        <v>36</v>
      </c>
      <c r="D5671" s="28">
        <v>858.34306720999996</v>
      </c>
      <c r="E5671" s="28">
        <v>0</v>
      </c>
      <c r="F5671" s="28">
        <v>34566.451134659997</v>
      </c>
      <c r="G5671" s="28">
        <v>0</v>
      </c>
    </row>
    <row r="5672" spans="1:7" x14ac:dyDescent="0.2">
      <c r="A5672" s="29">
        <v>43770</v>
      </c>
      <c r="B5672" s="28" t="s">
        <v>7</v>
      </c>
      <c r="C5672" s="28" t="s">
        <v>37</v>
      </c>
      <c r="D5672" s="28">
        <v>550.32646786999999</v>
      </c>
      <c r="E5672" s="28">
        <v>0</v>
      </c>
      <c r="F5672" s="28">
        <v>22187.183719870001</v>
      </c>
      <c r="G5672" s="28">
        <v>0</v>
      </c>
    </row>
    <row r="5673" spans="1:7" x14ac:dyDescent="0.2">
      <c r="A5673" s="29">
        <v>43770</v>
      </c>
      <c r="B5673" s="28" t="s">
        <v>7</v>
      </c>
      <c r="C5673" s="28" t="s">
        <v>38</v>
      </c>
      <c r="D5673" s="28">
        <v>164.56818812</v>
      </c>
      <c r="E5673" s="28">
        <v>0</v>
      </c>
      <c r="F5673" s="28">
        <v>6635.0107927999998</v>
      </c>
      <c r="G5673" s="28">
        <v>0</v>
      </c>
    </row>
    <row r="5674" spans="1:7" x14ac:dyDescent="0.2">
      <c r="A5674" s="29">
        <v>43770</v>
      </c>
      <c r="B5674" s="28" t="s">
        <v>7</v>
      </c>
      <c r="C5674" s="28" t="s">
        <v>39</v>
      </c>
      <c r="D5674" s="28">
        <v>295.26839675999997</v>
      </c>
      <c r="E5674" s="28">
        <v>0</v>
      </c>
      <c r="F5674" s="28">
        <v>11925.24129075</v>
      </c>
      <c r="G5674" s="28">
        <v>0</v>
      </c>
    </row>
    <row r="5675" spans="1:7" x14ac:dyDescent="0.2">
      <c r="A5675" s="29">
        <v>43770</v>
      </c>
      <c r="B5675" s="28" t="s">
        <v>7</v>
      </c>
      <c r="C5675" s="28" t="s">
        <v>40</v>
      </c>
      <c r="D5675" s="28">
        <v>48.074647480000003</v>
      </c>
      <c r="E5675" s="28">
        <v>0</v>
      </c>
      <c r="F5675" s="28">
        <v>1939.29679592</v>
      </c>
      <c r="G5675" s="28">
        <v>0</v>
      </c>
    </row>
    <row r="5676" spans="1:7" x14ac:dyDescent="0.2">
      <c r="A5676" s="29">
        <v>43770</v>
      </c>
      <c r="B5676" s="28" t="s">
        <v>7</v>
      </c>
      <c r="C5676" s="28" t="s">
        <v>41</v>
      </c>
      <c r="D5676" s="28">
        <v>28.810865880000001</v>
      </c>
      <c r="E5676" s="28">
        <v>0</v>
      </c>
      <c r="F5676" s="28">
        <v>1159.05647073</v>
      </c>
      <c r="G5676" s="28">
        <v>0</v>
      </c>
    </row>
    <row r="5677" spans="1:7" x14ac:dyDescent="0.2">
      <c r="A5677" s="29">
        <v>43770</v>
      </c>
      <c r="B5677" s="28" t="s">
        <v>7</v>
      </c>
      <c r="C5677" s="28" t="s">
        <v>42</v>
      </c>
      <c r="D5677" s="28">
        <v>58.164368439999997</v>
      </c>
      <c r="E5677" s="28">
        <v>0</v>
      </c>
      <c r="F5677" s="28">
        <v>2336.4240315799998</v>
      </c>
      <c r="G5677" s="28">
        <v>0</v>
      </c>
    </row>
    <row r="5678" spans="1:7" x14ac:dyDescent="0.2">
      <c r="A5678" s="29">
        <v>43770</v>
      </c>
      <c r="B5678" s="28" t="s">
        <v>8</v>
      </c>
      <c r="C5678" s="28" t="s">
        <v>35</v>
      </c>
      <c r="D5678" s="28">
        <v>227.91414596000001</v>
      </c>
      <c r="E5678" s="28">
        <v>0</v>
      </c>
      <c r="F5678" s="28">
        <v>10421.985733269999</v>
      </c>
      <c r="G5678" s="28">
        <v>0</v>
      </c>
    </row>
    <row r="5679" spans="1:7" x14ac:dyDescent="0.2">
      <c r="A5679" s="29">
        <v>43770</v>
      </c>
      <c r="B5679" s="28" t="s">
        <v>8</v>
      </c>
      <c r="C5679" s="28" t="s">
        <v>36</v>
      </c>
      <c r="D5679" s="28">
        <v>181.02386526000001</v>
      </c>
      <c r="E5679" s="28">
        <v>0</v>
      </c>
      <c r="F5679" s="28">
        <v>8268.2497543000009</v>
      </c>
      <c r="G5679" s="28">
        <v>0</v>
      </c>
    </row>
    <row r="5680" spans="1:7" x14ac:dyDescent="0.2">
      <c r="A5680" s="29">
        <v>43770</v>
      </c>
      <c r="B5680" s="28" t="s">
        <v>8</v>
      </c>
      <c r="C5680" s="28" t="s">
        <v>37</v>
      </c>
      <c r="D5680" s="28">
        <v>153.15873436999999</v>
      </c>
      <c r="E5680" s="28">
        <v>0</v>
      </c>
      <c r="F5680" s="28">
        <v>7034.4182064500001</v>
      </c>
      <c r="G5680" s="28">
        <v>0</v>
      </c>
    </row>
    <row r="5681" spans="1:7" x14ac:dyDescent="0.2">
      <c r="A5681" s="29">
        <v>43770</v>
      </c>
      <c r="B5681" s="28" t="s">
        <v>8</v>
      </c>
      <c r="C5681" s="28" t="s">
        <v>38</v>
      </c>
      <c r="D5681" s="28">
        <v>47.250946419999998</v>
      </c>
      <c r="E5681" s="28">
        <v>0</v>
      </c>
      <c r="F5681" s="28">
        <v>2162.3609896500002</v>
      </c>
      <c r="G5681" s="28">
        <v>0</v>
      </c>
    </row>
    <row r="5682" spans="1:7" x14ac:dyDescent="0.2">
      <c r="A5682" s="29">
        <v>43770</v>
      </c>
      <c r="B5682" s="28" t="s">
        <v>8</v>
      </c>
      <c r="C5682" s="28" t="s">
        <v>39</v>
      </c>
      <c r="D5682" s="28">
        <v>90.055012970000007</v>
      </c>
      <c r="E5682" s="28">
        <v>0</v>
      </c>
      <c r="F5682" s="28">
        <v>4148.0672805800004</v>
      </c>
      <c r="G5682" s="28">
        <v>0</v>
      </c>
    </row>
    <row r="5683" spans="1:7" x14ac:dyDescent="0.2">
      <c r="A5683" s="29">
        <v>43770</v>
      </c>
      <c r="B5683" s="28" t="s">
        <v>8</v>
      </c>
      <c r="C5683" s="28" t="s">
        <v>40</v>
      </c>
      <c r="D5683" s="28">
        <v>13.8684338</v>
      </c>
      <c r="E5683" s="28">
        <v>0</v>
      </c>
      <c r="F5683" s="28">
        <v>636.33543417999999</v>
      </c>
      <c r="G5683" s="28">
        <v>0</v>
      </c>
    </row>
    <row r="5684" spans="1:7" x14ac:dyDescent="0.2">
      <c r="A5684" s="29">
        <v>43770</v>
      </c>
      <c r="B5684" s="28" t="s">
        <v>8</v>
      </c>
      <c r="C5684" s="28" t="s">
        <v>41</v>
      </c>
      <c r="D5684" s="28">
        <v>7.5391146000000004</v>
      </c>
      <c r="E5684" s="28">
        <v>0</v>
      </c>
      <c r="F5684" s="28">
        <v>350.03393424000001</v>
      </c>
      <c r="G5684" s="28">
        <v>0</v>
      </c>
    </row>
    <row r="5685" spans="1:7" x14ac:dyDescent="0.2">
      <c r="A5685" s="29">
        <v>43770</v>
      </c>
      <c r="B5685" s="28" t="s">
        <v>8</v>
      </c>
      <c r="C5685" s="28" t="s">
        <v>42</v>
      </c>
      <c r="D5685" s="28">
        <v>11.079725939999999</v>
      </c>
      <c r="E5685" s="28">
        <v>0</v>
      </c>
      <c r="F5685" s="28">
        <v>503.49874512000002</v>
      </c>
      <c r="G5685" s="28">
        <v>0</v>
      </c>
    </row>
    <row r="5686" spans="1:7" x14ac:dyDescent="0.2">
      <c r="A5686" s="29">
        <v>43770</v>
      </c>
      <c r="B5686" s="28" t="s">
        <v>9</v>
      </c>
      <c r="C5686" s="28" t="s">
        <v>35</v>
      </c>
      <c r="D5686" s="28">
        <v>295.64241650999998</v>
      </c>
      <c r="E5686" s="28">
        <v>0</v>
      </c>
      <c r="F5686" s="28">
        <v>15175.50135542</v>
      </c>
      <c r="G5686" s="28">
        <v>0</v>
      </c>
    </row>
    <row r="5687" spans="1:7" x14ac:dyDescent="0.2">
      <c r="A5687" s="29">
        <v>43770</v>
      </c>
      <c r="B5687" s="28" t="s">
        <v>9</v>
      </c>
      <c r="C5687" s="28" t="s">
        <v>36</v>
      </c>
      <c r="D5687" s="28">
        <v>223.15567098</v>
      </c>
      <c r="E5687" s="28">
        <v>0</v>
      </c>
      <c r="F5687" s="28">
        <v>11473.60830048</v>
      </c>
      <c r="G5687" s="28">
        <v>0</v>
      </c>
    </row>
    <row r="5688" spans="1:7" x14ac:dyDescent="0.2">
      <c r="A5688" s="29">
        <v>43770</v>
      </c>
      <c r="B5688" s="28" t="s">
        <v>9</v>
      </c>
      <c r="C5688" s="28" t="s">
        <v>37</v>
      </c>
      <c r="D5688" s="28">
        <v>205.2110256</v>
      </c>
      <c r="E5688" s="28">
        <v>0</v>
      </c>
      <c r="F5688" s="28">
        <v>10543.665360679999</v>
      </c>
      <c r="G5688" s="28">
        <v>0</v>
      </c>
    </row>
    <row r="5689" spans="1:7" x14ac:dyDescent="0.2">
      <c r="A5689" s="29">
        <v>43770</v>
      </c>
      <c r="B5689" s="28" t="s">
        <v>9</v>
      </c>
      <c r="C5689" s="28" t="s">
        <v>38</v>
      </c>
      <c r="D5689" s="28">
        <v>50.346436859999997</v>
      </c>
      <c r="E5689" s="28">
        <v>0</v>
      </c>
      <c r="F5689" s="28">
        <v>2587.46696509</v>
      </c>
      <c r="G5689" s="28">
        <v>0</v>
      </c>
    </row>
    <row r="5690" spans="1:7" x14ac:dyDescent="0.2">
      <c r="A5690" s="29">
        <v>43770</v>
      </c>
      <c r="B5690" s="28" t="s">
        <v>9</v>
      </c>
      <c r="C5690" s="28" t="s">
        <v>39</v>
      </c>
      <c r="D5690" s="28">
        <v>123.10506083</v>
      </c>
      <c r="E5690" s="28">
        <v>0</v>
      </c>
      <c r="F5690" s="28">
        <v>6362.3677753600005</v>
      </c>
      <c r="G5690" s="28">
        <v>0</v>
      </c>
    </row>
    <row r="5691" spans="1:7" x14ac:dyDescent="0.2">
      <c r="A5691" s="29">
        <v>43770</v>
      </c>
      <c r="B5691" s="28" t="s">
        <v>9</v>
      </c>
      <c r="C5691" s="28" t="s">
        <v>40</v>
      </c>
      <c r="D5691" s="28">
        <v>14.02568949</v>
      </c>
      <c r="E5691" s="28">
        <v>0</v>
      </c>
      <c r="F5691" s="28">
        <v>721.57933845000002</v>
      </c>
      <c r="G5691" s="28">
        <v>0</v>
      </c>
    </row>
    <row r="5692" spans="1:7" x14ac:dyDescent="0.2">
      <c r="A5692" s="29">
        <v>43770</v>
      </c>
      <c r="B5692" s="28" t="s">
        <v>9</v>
      </c>
      <c r="C5692" s="28" t="s">
        <v>41</v>
      </c>
      <c r="D5692" s="28">
        <v>8.9427964699999993</v>
      </c>
      <c r="E5692" s="28">
        <v>0</v>
      </c>
      <c r="F5692" s="28">
        <v>456.21197852</v>
      </c>
      <c r="G5692" s="28">
        <v>0</v>
      </c>
    </row>
    <row r="5693" spans="1:7" x14ac:dyDescent="0.2">
      <c r="A5693" s="29">
        <v>43770</v>
      </c>
      <c r="B5693" s="28" t="s">
        <v>9</v>
      </c>
      <c r="C5693" s="28" t="s">
        <v>42</v>
      </c>
      <c r="D5693" s="28">
        <v>12.835289209999999</v>
      </c>
      <c r="E5693" s="28">
        <v>0</v>
      </c>
      <c r="F5693" s="28">
        <v>657.04416684</v>
      </c>
      <c r="G5693" s="28">
        <v>0</v>
      </c>
    </row>
    <row r="5694" spans="1:7" x14ac:dyDescent="0.2">
      <c r="A5694" s="29">
        <v>43770</v>
      </c>
      <c r="B5694" s="28" t="s">
        <v>10</v>
      </c>
      <c r="C5694" s="28" t="s">
        <v>35</v>
      </c>
      <c r="D5694" s="28">
        <v>115.96790631</v>
      </c>
      <c r="E5694" s="28">
        <v>0</v>
      </c>
      <c r="F5694" s="28">
        <v>7031.01368817</v>
      </c>
      <c r="G5694" s="28">
        <v>0</v>
      </c>
    </row>
    <row r="5695" spans="1:7" x14ac:dyDescent="0.2">
      <c r="A5695" s="29">
        <v>43770</v>
      </c>
      <c r="B5695" s="28" t="s">
        <v>10</v>
      </c>
      <c r="C5695" s="28" t="s">
        <v>36</v>
      </c>
      <c r="D5695" s="28">
        <v>81.618137009999998</v>
      </c>
      <c r="E5695" s="28">
        <v>0</v>
      </c>
      <c r="F5695" s="28">
        <v>4942.5927703799998</v>
      </c>
      <c r="G5695" s="28">
        <v>0</v>
      </c>
    </row>
    <row r="5696" spans="1:7" x14ac:dyDescent="0.2">
      <c r="A5696" s="29">
        <v>43770</v>
      </c>
      <c r="B5696" s="28" t="s">
        <v>10</v>
      </c>
      <c r="C5696" s="28" t="s">
        <v>37</v>
      </c>
      <c r="D5696" s="28">
        <v>87.854204690000003</v>
      </c>
      <c r="E5696" s="28">
        <v>0</v>
      </c>
      <c r="F5696" s="28">
        <v>5349.9874909099999</v>
      </c>
      <c r="G5696" s="28">
        <v>0</v>
      </c>
    </row>
    <row r="5697" spans="1:7" x14ac:dyDescent="0.2">
      <c r="A5697" s="29">
        <v>43770</v>
      </c>
      <c r="B5697" s="28" t="s">
        <v>10</v>
      </c>
      <c r="C5697" s="28" t="s">
        <v>38</v>
      </c>
      <c r="D5697" s="28">
        <v>18.524281819999999</v>
      </c>
      <c r="E5697" s="28">
        <v>0</v>
      </c>
      <c r="F5697" s="28">
        <v>1124.3688336299999</v>
      </c>
      <c r="G5697" s="28">
        <v>0</v>
      </c>
    </row>
    <row r="5698" spans="1:7" x14ac:dyDescent="0.2">
      <c r="A5698" s="29">
        <v>43770</v>
      </c>
      <c r="B5698" s="28" t="s">
        <v>10</v>
      </c>
      <c r="C5698" s="28" t="s">
        <v>39</v>
      </c>
      <c r="D5698" s="28">
        <v>52.540173619999997</v>
      </c>
      <c r="E5698" s="28">
        <v>0</v>
      </c>
      <c r="F5698" s="28">
        <v>3208.01600801</v>
      </c>
      <c r="G5698" s="28">
        <v>0</v>
      </c>
    </row>
    <row r="5699" spans="1:7" x14ac:dyDescent="0.2">
      <c r="A5699" s="29">
        <v>43770</v>
      </c>
      <c r="B5699" s="28" t="s">
        <v>10</v>
      </c>
      <c r="C5699" s="28" t="s">
        <v>40</v>
      </c>
      <c r="D5699" s="28">
        <v>5.47701438</v>
      </c>
      <c r="E5699" s="28">
        <v>0</v>
      </c>
      <c r="F5699" s="28">
        <v>333.97220232000001</v>
      </c>
      <c r="G5699" s="28">
        <v>0</v>
      </c>
    </row>
    <row r="5700" spans="1:7" x14ac:dyDescent="0.2">
      <c r="A5700" s="29">
        <v>43770</v>
      </c>
      <c r="B5700" s="28" t="s">
        <v>10</v>
      </c>
      <c r="C5700" s="28" t="s">
        <v>41</v>
      </c>
      <c r="D5700" s="28">
        <v>4.1912359800000001</v>
      </c>
      <c r="E5700" s="28">
        <v>0</v>
      </c>
      <c r="F5700" s="28">
        <v>252.83639669999999</v>
      </c>
      <c r="G5700" s="28">
        <v>0</v>
      </c>
    </row>
    <row r="5701" spans="1:7" x14ac:dyDescent="0.2">
      <c r="A5701" s="29">
        <v>43770</v>
      </c>
      <c r="B5701" s="28" t="s">
        <v>10</v>
      </c>
      <c r="C5701" s="28" t="s">
        <v>42</v>
      </c>
      <c r="D5701" s="28">
        <v>5.0908894900000004</v>
      </c>
      <c r="E5701" s="28">
        <v>0</v>
      </c>
      <c r="F5701" s="28">
        <v>305.77659145000001</v>
      </c>
      <c r="G5701" s="28">
        <v>0</v>
      </c>
    </row>
    <row r="5702" spans="1:7" x14ac:dyDescent="0.2">
      <c r="A5702" s="29">
        <v>43770</v>
      </c>
      <c r="B5702" s="28" t="s">
        <v>11</v>
      </c>
      <c r="C5702" s="28" t="s">
        <v>35</v>
      </c>
      <c r="D5702" s="28">
        <v>64.733989199999996</v>
      </c>
      <c r="E5702" s="28">
        <v>0</v>
      </c>
      <c r="F5702" s="28">
        <v>4980.9913735299997</v>
      </c>
      <c r="G5702" s="28">
        <v>0</v>
      </c>
    </row>
    <row r="5703" spans="1:7" x14ac:dyDescent="0.2">
      <c r="A5703" s="29">
        <v>43770</v>
      </c>
      <c r="B5703" s="28" t="s">
        <v>11</v>
      </c>
      <c r="C5703" s="28" t="s">
        <v>36</v>
      </c>
      <c r="D5703" s="28">
        <v>44.002668489999998</v>
      </c>
      <c r="E5703" s="28">
        <v>0</v>
      </c>
      <c r="F5703" s="28">
        <v>3465.86794087</v>
      </c>
      <c r="G5703" s="28">
        <v>0</v>
      </c>
    </row>
    <row r="5704" spans="1:7" x14ac:dyDescent="0.2">
      <c r="A5704" s="29">
        <v>43770</v>
      </c>
      <c r="B5704" s="28" t="s">
        <v>11</v>
      </c>
      <c r="C5704" s="28" t="s">
        <v>37</v>
      </c>
      <c r="D5704" s="28">
        <v>67.85835179</v>
      </c>
      <c r="E5704" s="28">
        <v>0</v>
      </c>
      <c r="F5704" s="28">
        <v>5435.2083185399997</v>
      </c>
      <c r="G5704" s="28">
        <v>0</v>
      </c>
    </row>
    <row r="5705" spans="1:7" x14ac:dyDescent="0.2">
      <c r="A5705" s="29">
        <v>43770</v>
      </c>
      <c r="B5705" s="28" t="s">
        <v>11</v>
      </c>
      <c r="C5705" s="28" t="s">
        <v>38</v>
      </c>
      <c r="D5705" s="28">
        <v>17.441047269999999</v>
      </c>
      <c r="E5705" s="28">
        <v>0</v>
      </c>
      <c r="F5705" s="28">
        <v>1368.3813499400001</v>
      </c>
      <c r="G5705" s="28">
        <v>0</v>
      </c>
    </row>
    <row r="5706" spans="1:7" x14ac:dyDescent="0.2">
      <c r="A5706" s="29">
        <v>43770</v>
      </c>
      <c r="B5706" s="28" t="s">
        <v>11</v>
      </c>
      <c r="C5706" s="28" t="s">
        <v>39</v>
      </c>
      <c r="D5706" s="28">
        <v>45.1180235</v>
      </c>
      <c r="E5706" s="28">
        <v>0</v>
      </c>
      <c r="F5706" s="28">
        <v>3656.6215620399998</v>
      </c>
      <c r="G5706" s="28">
        <v>0</v>
      </c>
    </row>
    <row r="5707" spans="1:7" x14ac:dyDescent="0.2">
      <c r="A5707" s="29">
        <v>43770</v>
      </c>
      <c r="B5707" s="28" t="s">
        <v>11</v>
      </c>
      <c r="C5707" s="28" t="s">
        <v>40</v>
      </c>
      <c r="D5707" s="28">
        <v>4.3765860700000001</v>
      </c>
      <c r="E5707" s="28">
        <v>0</v>
      </c>
      <c r="F5707" s="28">
        <v>357.90546823</v>
      </c>
      <c r="G5707" s="28">
        <v>0</v>
      </c>
    </row>
    <row r="5708" spans="1:7" x14ac:dyDescent="0.2">
      <c r="A5708" s="29">
        <v>43770</v>
      </c>
      <c r="B5708" s="28" t="s">
        <v>11</v>
      </c>
      <c r="C5708" s="28" t="s">
        <v>41</v>
      </c>
      <c r="D5708" s="28">
        <v>4.3595841799999997</v>
      </c>
      <c r="E5708" s="28">
        <v>0</v>
      </c>
      <c r="F5708" s="28">
        <v>339.12876897000001</v>
      </c>
      <c r="G5708" s="28">
        <v>0</v>
      </c>
    </row>
    <row r="5709" spans="1:7" x14ac:dyDescent="0.2">
      <c r="A5709" s="29">
        <v>43770</v>
      </c>
      <c r="B5709" s="28" t="s">
        <v>11</v>
      </c>
      <c r="C5709" s="28" t="s">
        <v>42</v>
      </c>
      <c r="D5709" s="28">
        <v>2.4057426400000002</v>
      </c>
      <c r="E5709" s="28">
        <v>0</v>
      </c>
      <c r="F5709" s="28">
        <v>198.40055681999999</v>
      </c>
      <c r="G5709" s="28">
        <v>0</v>
      </c>
    </row>
    <row r="5710" spans="1:7" x14ac:dyDescent="0.2">
      <c r="A5710" s="29">
        <v>43800</v>
      </c>
      <c r="B5710" s="28" t="s">
        <v>14</v>
      </c>
      <c r="C5710" s="28" t="s">
        <v>35</v>
      </c>
      <c r="D5710" s="28">
        <v>2.0088653299999999</v>
      </c>
      <c r="E5710" s="28">
        <v>9.6122076199999995</v>
      </c>
      <c r="F5710" s="28">
        <v>0</v>
      </c>
      <c r="G5710" s="28">
        <v>0</v>
      </c>
    </row>
    <row r="5711" spans="1:7" x14ac:dyDescent="0.2">
      <c r="A5711" s="29">
        <v>43800</v>
      </c>
      <c r="B5711" s="28" t="s">
        <v>14</v>
      </c>
      <c r="C5711" s="28" t="s">
        <v>36</v>
      </c>
      <c r="D5711" s="28">
        <v>0.95107785</v>
      </c>
      <c r="E5711" s="28">
        <v>8.5514519999999994</v>
      </c>
      <c r="F5711" s="28">
        <v>0</v>
      </c>
      <c r="G5711" s="28">
        <v>0</v>
      </c>
    </row>
    <row r="5712" spans="1:7" x14ac:dyDescent="0.2">
      <c r="A5712" s="29">
        <v>43800</v>
      </c>
      <c r="B5712" s="28" t="s">
        <v>14</v>
      </c>
      <c r="C5712" s="28" t="s">
        <v>37</v>
      </c>
      <c r="D5712" s="28">
        <v>1.0343955600000001</v>
      </c>
      <c r="E5712" s="28">
        <v>6.9426024899999996</v>
      </c>
      <c r="F5712" s="28">
        <v>0</v>
      </c>
      <c r="G5712" s="28">
        <v>0</v>
      </c>
    </row>
    <row r="5713" spans="1:7" x14ac:dyDescent="0.2">
      <c r="A5713" s="29">
        <v>43800</v>
      </c>
      <c r="B5713" s="28" t="s">
        <v>14</v>
      </c>
      <c r="C5713" s="28" t="s">
        <v>38</v>
      </c>
      <c r="D5713" s="28">
        <v>0.23340288000000001</v>
      </c>
      <c r="E5713" s="28">
        <v>2.3884891800000001</v>
      </c>
      <c r="F5713" s="28">
        <v>0</v>
      </c>
      <c r="G5713" s="28">
        <v>0</v>
      </c>
    </row>
    <row r="5714" spans="1:7" x14ac:dyDescent="0.2">
      <c r="A5714" s="29">
        <v>43800</v>
      </c>
      <c r="B5714" s="28" t="s">
        <v>14</v>
      </c>
      <c r="C5714" s="28" t="s">
        <v>39</v>
      </c>
      <c r="D5714" s="28">
        <v>2.1938749299999998</v>
      </c>
      <c r="E5714" s="28">
        <v>4.7232311899999999</v>
      </c>
      <c r="F5714" s="28">
        <v>0</v>
      </c>
      <c r="G5714" s="28">
        <v>0</v>
      </c>
    </row>
    <row r="5715" spans="1:7" x14ac:dyDescent="0.2">
      <c r="A5715" s="29">
        <v>43800</v>
      </c>
      <c r="B5715" s="28" t="s">
        <v>14</v>
      </c>
      <c r="C5715" s="28" t="s">
        <v>40</v>
      </c>
      <c r="D5715" s="28">
        <v>9.832921E-2</v>
      </c>
      <c r="E5715" s="28">
        <v>1.4437684399999999</v>
      </c>
      <c r="F5715" s="28">
        <v>0</v>
      </c>
      <c r="G5715" s="28">
        <v>0</v>
      </c>
    </row>
    <row r="5716" spans="1:7" x14ac:dyDescent="0.2">
      <c r="A5716" s="29">
        <v>43800</v>
      </c>
      <c r="B5716" s="28" t="s">
        <v>14</v>
      </c>
      <c r="C5716" s="28" t="s">
        <v>41</v>
      </c>
      <c r="D5716" s="28">
        <v>0.12448624</v>
      </c>
      <c r="E5716" s="28">
        <v>6.4566479999999996E-2</v>
      </c>
      <c r="F5716" s="28">
        <v>0</v>
      </c>
      <c r="G5716" s="28">
        <v>0</v>
      </c>
    </row>
    <row r="5717" spans="1:7" x14ac:dyDescent="0.2">
      <c r="A5717" s="29">
        <v>43800</v>
      </c>
      <c r="B5717" s="28" t="s">
        <v>14</v>
      </c>
      <c r="C5717" s="28" t="s">
        <v>42</v>
      </c>
      <c r="D5717" s="28">
        <v>0</v>
      </c>
      <c r="E5717" s="28">
        <v>1.11859953</v>
      </c>
      <c r="F5717" s="28">
        <v>0</v>
      </c>
      <c r="G5717" s="28">
        <v>0</v>
      </c>
    </row>
    <row r="5718" spans="1:7" x14ac:dyDescent="0.2">
      <c r="A5718" s="29">
        <v>43800</v>
      </c>
      <c r="B5718" s="28" t="s">
        <v>2</v>
      </c>
      <c r="C5718" s="28" t="s">
        <v>35</v>
      </c>
      <c r="D5718" s="28">
        <v>3.7409742600000002</v>
      </c>
      <c r="E5718" s="28">
        <v>172.86174980000001</v>
      </c>
      <c r="F5718" s="28">
        <v>23.020499740000002</v>
      </c>
      <c r="G5718" s="28">
        <v>984.03798644999995</v>
      </c>
    </row>
    <row r="5719" spans="1:7" x14ac:dyDescent="0.2">
      <c r="A5719" s="29">
        <v>43800</v>
      </c>
      <c r="B5719" s="28" t="s">
        <v>2</v>
      </c>
      <c r="C5719" s="28" t="s">
        <v>36</v>
      </c>
      <c r="D5719" s="28">
        <v>3.27719359</v>
      </c>
      <c r="E5719" s="28">
        <v>143.16601349999999</v>
      </c>
      <c r="F5719" s="28">
        <v>24.35750161</v>
      </c>
      <c r="G5719" s="28">
        <v>845.43825401000004</v>
      </c>
    </row>
    <row r="5720" spans="1:7" x14ac:dyDescent="0.2">
      <c r="A5720" s="29">
        <v>43800</v>
      </c>
      <c r="B5720" s="28" t="s">
        <v>2</v>
      </c>
      <c r="C5720" s="28" t="s">
        <v>37</v>
      </c>
      <c r="D5720" s="28">
        <v>2.1469341399999999</v>
      </c>
      <c r="E5720" s="28">
        <v>116.9361602</v>
      </c>
      <c r="F5720" s="28">
        <v>12.03278536</v>
      </c>
      <c r="G5720" s="28">
        <v>682.60008769000001</v>
      </c>
    </row>
    <row r="5721" spans="1:7" x14ac:dyDescent="0.2">
      <c r="A5721" s="29">
        <v>43800</v>
      </c>
      <c r="B5721" s="28" t="s">
        <v>2</v>
      </c>
      <c r="C5721" s="28" t="s">
        <v>38</v>
      </c>
      <c r="D5721" s="28">
        <v>0.97167484999999998</v>
      </c>
      <c r="E5721" s="28">
        <v>42.62602682</v>
      </c>
      <c r="F5721" s="28">
        <v>5.58172405</v>
      </c>
      <c r="G5721" s="28">
        <v>232.44822848000001</v>
      </c>
    </row>
    <row r="5722" spans="1:7" x14ac:dyDescent="0.2">
      <c r="A5722" s="29">
        <v>43800</v>
      </c>
      <c r="B5722" s="28" t="s">
        <v>2</v>
      </c>
      <c r="C5722" s="28" t="s">
        <v>39</v>
      </c>
      <c r="D5722" s="28">
        <v>1.5714366099999999</v>
      </c>
      <c r="E5722" s="28">
        <v>70.53794164</v>
      </c>
      <c r="F5722" s="28">
        <v>7.6344449900000004</v>
      </c>
      <c r="G5722" s="28">
        <v>424.68261374000002</v>
      </c>
    </row>
    <row r="5723" spans="1:7" x14ac:dyDescent="0.2">
      <c r="A5723" s="29">
        <v>43800</v>
      </c>
      <c r="B5723" s="28" t="s">
        <v>2</v>
      </c>
      <c r="C5723" s="28" t="s">
        <v>40</v>
      </c>
      <c r="D5723" s="28">
        <v>0.46952671000000001</v>
      </c>
      <c r="E5723" s="28">
        <v>15.759401220000001</v>
      </c>
      <c r="F5723" s="28">
        <v>2.9249262599999999</v>
      </c>
      <c r="G5723" s="28">
        <v>88.855231970000006</v>
      </c>
    </row>
    <row r="5724" spans="1:7" x14ac:dyDescent="0.2">
      <c r="A5724" s="29">
        <v>43800</v>
      </c>
      <c r="B5724" s="28" t="s">
        <v>2</v>
      </c>
      <c r="C5724" s="28" t="s">
        <v>41</v>
      </c>
      <c r="D5724" s="28">
        <v>0</v>
      </c>
      <c r="E5724" s="28">
        <v>3.3685942899999999</v>
      </c>
      <c r="F5724" s="28">
        <v>0</v>
      </c>
      <c r="G5724" s="28">
        <v>18.798731579999998</v>
      </c>
    </row>
    <row r="5725" spans="1:7" x14ac:dyDescent="0.2">
      <c r="A5725" s="29">
        <v>43800</v>
      </c>
      <c r="B5725" s="28" t="s">
        <v>2</v>
      </c>
      <c r="C5725" s="28" t="s">
        <v>42</v>
      </c>
      <c r="D5725" s="28">
        <v>0.20751459999999999</v>
      </c>
      <c r="E5725" s="28">
        <v>10.53265307</v>
      </c>
      <c r="F5725" s="28">
        <v>1.6601167800000001</v>
      </c>
      <c r="G5725" s="28">
        <v>55.383189360000003</v>
      </c>
    </row>
    <row r="5726" spans="1:7" x14ac:dyDescent="0.2">
      <c r="A5726" s="29">
        <v>43800</v>
      </c>
      <c r="B5726" s="28" t="s">
        <v>3</v>
      </c>
      <c r="C5726" s="28" t="s">
        <v>35</v>
      </c>
      <c r="D5726" s="28">
        <v>13.1414936</v>
      </c>
      <c r="E5726" s="28">
        <v>331.97151148</v>
      </c>
      <c r="F5726" s="28">
        <v>199.90165277</v>
      </c>
      <c r="G5726" s="28">
        <v>4708.3249879300001</v>
      </c>
    </row>
    <row r="5727" spans="1:7" x14ac:dyDescent="0.2">
      <c r="A5727" s="29">
        <v>43800</v>
      </c>
      <c r="B5727" s="28" t="s">
        <v>3</v>
      </c>
      <c r="C5727" s="28" t="s">
        <v>36</v>
      </c>
      <c r="D5727" s="28">
        <v>8.8144553899999991</v>
      </c>
      <c r="E5727" s="28">
        <v>337.08381299000001</v>
      </c>
      <c r="F5727" s="28">
        <v>124.75342634</v>
      </c>
      <c r="G5727" s="28">
        <v>4773.1957219200003</v>
      </c>
    </row>
    <row r="5728" spans="1:7" x14ac:dyDescent="0.2">
      <c r="A5728" s="29">
        <v>43800</v>
      </c>
      <c r="B5728" s="28" t="s">
        <v>3</v>
      </c>
      <c r="C5728" s="28" t="s">
        <v>37</v>
      </c>
      <c r="D5728" s="28">
        <v>9.34052273</v>
      </c>
      <c r="E5728" s="28">
        <v>206.89320936999999</v>
      </c>
      <c r="F5728" s="28">
        <v>136.53767980000001</v>
      </c>
      <c r="G5728" s="28">
        <v>2894.7590668100001</v>
      </c>
    </row>
    <row r="5729" spans="1:7" x14ac:dyDescent="0.2">
      <c r="A5729" s="29">
        <v>43800</v>
      </c>
      <c r="B5729" s="28" t="s">
        <v>3</v>
      </c>
      <c r="C5729" s="28" t="s">
        <v>38</v>
      </c>
      <c r="D5729" s="28">
        <v>3.2176850899999998</v>
      </c>
      <c r="E5729" s="28">
        <v>90.534110990000002</v>
      </c>
      <c r="F5729" s="28">
        <v>44.609870700000002</v>
      </c>
      <c r="G5729" s="28">
        <v>1279.97042072</v>
      </c>
    </row>
    <row r="5730" spans="1:7" x14ac:dyDescent="0.2">
      <c r="A5730" s="29">
        <v>43800</v>
      </c>
      <c r="B5730" s="28" t="s">
        <v>3</v>
      </c>
      <c r="C5730" s="28" t="s">
        <v>39</v>
      </c>
      <c r="D5730" s="28">
        <v>4.2935635200000002</v>
      </c>
      <c r="E5730" s="28">
        <v>127.29336924</v>
      </c>
      <c r="F5730" s="28">
        <v>68.549596870000002</v>
      </c>
      <c r="G5730" s="28">
        <v>1813.82988912</v>
      </c>
    </row>
    <row r="5731" spans="1:7" x14ac:dyDescent="0.2">
      <c r="A5731" s="29">
        <v>43800</v>
      </c>
      <c r="B5731" s="28" t="s">
        <v>3</v>
      </c>
      <c r="C5731" s="28" t="s">
        <v>40</v>
      </c>
      <c r="D5731" s="28">
        <v>0.78785684</v>
      </c>
      <c r="E5731" s="28">
        <v>27.804667930000001</v>
      </c>
      <c r="F5731" s="28">
        <v>11.605346300000001</v>
      </c>
      <c r="G5731" s="28">
        <v>390.04849472000001</v>
      </c>
    </row>
    <row r="5732" spans="1:7" x14ac:dyDescent="0.2">
      <c r="A5732" s="29">
        <v>43800</v>
      </c>
      <c r="B5732" s="28" t="s">
        <v>3</v>
      </c>
      <c r="C5732" s="28" t="s">
        <v>41</v>
      </c>
      <c r="D5732" s="28">
        <v>0.28665436</v>
      </c>
      <c r="E5732" s="28">
        <v>6.2562913299999998</v>
      </c>
      <c r="F5732" s="28">
        <v>4.1123101499999999</v>
      </c>
      <c r="G5732" s="28">
        <v>85.856356340000005</v>
      </c>
    </row>
    <row r="5733" spans="1:7" x14ac:dyDescent="0.2">
      <c r="A5733" s="29">
        <v>43800</v>
      </c>
      <c r="B5733" s="28" t="s">
        <v>3</v>
      </c>
      <c r="C5733" s="28" t="s">
        <v>42</v>
      </c>
      <c r="D5733" s="28">
        <v>0</v>
      </c>
      <c r="E5733" s="28">
        <v>18.6656662</v>
      </c>
      <c r="F5733" s="28">
        <v>0</v>
      </c>
      <c r="G5733" s="28">
        <v>266.93020138000003</v>
      </c>
    </row>
    <row r="5734" spans="1:7" x14ac:dyDescent="0.2">
      <c r="A5734" s="29">
        <v>43800</v>
      </c>
      <c r="B5734" s="28" t="s">
        <v>4</v>
      </c>
      <c r="C5734" s="28" t="s">
        <v>35</v>
      </c>
      <c r="D5734" s="28">
        <v>59.424040589999997</v>
      </c>
      <c r="E5734" s="28">
        <v>495.41835452999999</v>
      </c>
      <c r="F5734" s="28">
        <v>1403.5708231900001</v>
      </c>
      <c r="G5734" s="28">
        <v>11274.41261308</v>
      </c>
    </row>
    <row r="5735" spans="1:7" x14ac:dyDescent="0.2">
      <c r="A5735" s="29">
        <v>43800</v>
      </c>
      <c r="B5735" s="28" t="s">
        <v>4</v>
      </c>
      <c r="C5735" s="28" t="s">
        <v>36</v>
      </c>
      <c r="D5735" s="28">
        <v>46.999263409999998</v>
      </c>
      <c r="E5735" s="28">
        <v>415.6067812</v>
      </c>
      <c r="F5735" s="28">
        <v>1102.3778147200001</v>
      </c>
      <c r="G5735" s="28">
        <v>9526.4691706699996</v>
      </c>
    </row>
    <row r="5736" spans="1:7" x14ac:dyDescent="0.2">
      <c r="A5736" s="29">
        <v>43800</v>
      </c>
      <c r="B5736" s="28" t="s">
        <v>4</v>
      </c>
      <c r="C5736" s="28" t="s">
        <v>37</v>
      </c>
      <c r="D5736" s="28">
        <v>22.524182</v>
      </c>
      <c r="E5736" s="28">
        <v>296.04889988999997</v>
      </c>
      <c r="F5736" s="28">
        <v>523.53017451000005</v>
      </c>
      <c r="G5736" s="28">
        <v>6853.6591832200002</v>
      </c>
    </row>
    <row r="5737" spans="1:7" x14ac:dyDescent="0.2">
      <c r="A5737" s="29">
        <v>43800</v>
      </c>
      <c r="B5737" s="28" t="s">
        <v>4</v>
      </c>
      <c r="C5737" s="28" t="s">
        <v>38</v>
      </c>
      <c r="D5737" s="28">
        <v>12.402223340000001</v>
      </c>
      <c r="E5737" s="28">
        <v>105.93349636000001</v>
      </c>
      <c r="F5737" s="28">
        <v>297.44935368</v>
      </c>
      <c r="G5737" s="28">
        <v>2421.64677317</v>
      </c>
    </row>
    <row r="5738" spans="1:7" x14ac:dyDescent="0.2">
      <c r="A5738" s="29">
        <v>43800</v>
      </c>
      <c r="B5738" s="28" t="s">
        <v>4</v>
      </c>
      <c r="C5738" s="28" t="s">
        <v>39</v>
      </c>
      <c r="D5738" s="28">
        <v>18.367403509999999</v>
      </c>
      <c r="E5738" s="28">
        <v>152.9242405</v>
      </c>
      <c r="F5738" s="28">
        <v>425.31921652</v>
      </c>
      <c r="G5738" s="28">
        <v>3509.9446648100002</v>
      </c>
    </row>
    <row r="5739" spans="1:7" x14ac:dyDescent="0.2">
      <c r="A5739" s="29">
        <v>43800</v>
      </c>
      <c r="B5739" s="28" t="s">
        <v>4</v>
      </c>
      <c r="C5739" s="28" t="s">
        <v>40</v>
      </c>
      <c r="D5739" s="28">
        <v>4.9692980200000001</v>
      </c>
      <c r="E5739" s="28">
        <v>36.86414577</v>
      </c>
      <c r="F5739" s="28">
        <v>119.75710314</v>
      </c>
      <c r="G5739" s="28">
        <v>852.54483862999996</v>
      </c>
    </row>
    <row r="5740" spans="1:7" x14ac:dyDescent="0.2">
      <c r="A5740" s="29">
        <v>43800</v>
      </c>
      <c r="B5740" s="28" t="s">
        <v>4</v>
      </c>
      <c r="C5740" s="28" t="s">
        <v>41</v>
      </c>
      <c r="D5740" s="28">
        <v>1.52379178</v>
      </c>
      <c r="E5740" s="28">
        <v>13.892075500000001</v>
      </c>
      <c r="F5740" s="28">
        <v>34.532706050000002</v>
      </c>
      <c r="G5740" s="28">
        <v>316.45198689</v>
      </c>
    </row>
    <row r="5741" spans="1:7" x14ac:dyDescent="0.2">
      <c r="A5741" s="29">
        <v>43800</v>
      </c>
      <c r="B5741" s="28" t="s">
        <v>4</v>
      </c>
      <c r="C5741" s="28" t="s">
        <v>42</v>
      </c>
      <c r="D5741" s="28">
        <v>2.31306353</v>
      </c>
      <c r="E5741" s="28">
        <v>21.303665710000001</v>
      </c>
      <c r="F5741" s="28">
        <v>53.00227589</v>
      </c>
      <c r="G5741" s="28">
        <v>487.33955384000001</v>
      </c>
    </row>
    <row r="5742" spans="1:7" x14ac:dyDescent="0.2">
      <c r="A5742" s="29">
        <v>43800</v>
      </c>
      <c r="B5742" s="28" t="s">
        <v>5</v>
      </c>
      <c r="C5742" s="28" t="s">
        <v>35</v>
      </c>
      <c r="D5742" s="28">
        <v>53.848705870000003</v>
      </c>
      <c r="E5742" s="28">
        <v>238.08426281000001</v>
      </c>
      <c r="F5742" s="28">
        <v>1674.81695087</v>
      </c>
      <c r="G5742" s="28">
        <v>7359.5207332999998</v>
      </c>
    </row>
    <row r="5743" spans="1:7" x14ac:dyDescent="0.2">
      <c r="A5743" s="29">
        <v>43800</v>
      </c>
      <c r="B5743" s="28" t="s">
        <v>5</v>
      </c>
      <c r="C5743" s="28" t="s">
        <v>36</v>
      </c>
      <c r="D5743" s="28">
        <v>58.485034769999999</v>
      </c>
      <c r="E5743" s="28">
        <v>229.58913498999999</v>
      </c>
      <c r="F5743" s="28">
        <v>1809.0390678000001</v>
      </c>
      <c r="G5743" s="28">
        <v>7104.3636842899996</v>
      </c>
    </row>
    <row r="5744" spans="1:7" x14ac:dyDescent="0.2">
      <c r="A5744" s="29">
        <v>43800</v>
      </c>
      <c r="B5744" s="28" t="s">
        <v>5</v>
      </c>
      <c r="C5744" s="28" t="s">
        <v>37</v>
      </c>
      <c r="D5744" s="28">
        <v>38.191646900000002</v>
      </c>
      <c r="E5744" s="28">
        <v>166.85087970999999</v>
      </c>
      <c r="F5744" s="28">
        <v>1191.64683343</v>
      </c>
      <c r="G5744" s="28">
        <v>5151.2643477299998</v>
      </c>
    </row>
    <row r="5745" spans="1:7" x14ac:dyDescent="0.2">
      <c r="A5745" s="29">
        <v>43800</v>
      </c>
      <c r="B5745" s="28" t="s">
        <v>5</v>
      </c>
      <c r="C5745" s="28" t="s">
        <v>38</v>
      </c>
      <c r="D5745" s="28">
        <v>14.179777359999999</v>
      </c>
      <c r="E5745" s="28">
        <v>58.73205007</v>
      </c>
      <c r="F5745" s="28">
        <v>443.85282074000003</v>
      </c>
      <c r="G5745" s="28">
        <v>1810.93174942</v>
      </c>
    </row>
    <row r="5746" spans="1:7" x14ac:dyDescent="0.2">
      <c r="A5746" s="29">
        <v>43800</v>
      </c>
      <c r="B5746" s="28" t="s">
        <v>5</v>
      </c>
      <c r="C5746" s="28" t="s">
        <v>39</v>
      </c>
      <c r="D5746" s="28">
        <v>19.987216579999998</v>
      </c>
      <c r="E5746" s="28">
        <v>83.378884330000005</v>
      </c>
      <c r="F5746" s="28">
        <v>617.77672767000001</v>
      </c>
      <c r="G5746" s="28">
        <v>2571.6761503900002</v>
      </c>
    </row>
    <row r="5747" spans="1:7" x14ac:dyDescent="0.2">
      <c r="A5747" s="29">
        <v>43800</v>
      </c>
      <c r="B5747" s="28" t="s">
        <v>5</v>
      </c>
      <c r="C5747" s="28" t="s">
        <v>40</v>
      </c>
      <c r="D5747" s="28">
        <v>4.7053289500000002</v>
      </c>
      <c r="E5747" s="28">
        <v>16.718256220000001</v>
      </c>
      <c r="F5747" s="28">
        <v>146.22366851000001</v>
      </c>
      <c r="G5747" s="28">
        <v>516.91151735000005</v>
      </c>
    </row>
    <row r="5748" spans="1:7" x14ac:dyDescent="0.2">
      <c r="A5748" s="29">
        <v>43800</v>
      </c>
      <c r="B5748" s="28" t="s">
        <v>5</v>
      </c>
      <c r="C5748" s="28" t="s">
        <v>41</v>
      </c>
      <c r="D5748" s="28">
        <v>0.98751045000000004</v>
      </c>
      <c r="E5748" s="28">
        <v>5.6772785099999998</v>
      </c>
      <c r="F5748" s="28">
        <v>31.45694254</v>
      </c>
      <c r="G5748" s="28">
        <v>174.82332009999999</v>
      </c>
    </row>
    <row r="5749" spans="1:7" x14ac:dyDescent="0.2">
      <c r="A5749" s="29">
        <v>43800</v>
      </c>
      <c r="B5749" s="28" t="s">
        <v>5</v>
      </c>
      <c r="C5749" s="28" t="s">
        <v>42</v>
      </c>
      <c r="D5749" s="28">
        <v>3.4373751100000001</v>
      </c>
      <c r="E5749" s="28">
        <v>16.070960509999999</v>
      </c>
      <c r="F5749" s="28">
        <v>104.78917618</v>
      </c>
      <c r="G5749" s="28">
        <v>497.35770926999999</v>
      </c>
    </row>
    <row r="5750" spans="1:7" x14ac:dyDescent="0.2">
      <c r="A5750" s="29">
        <v>43800</v>
      </c>
      <c r="B5750" s="28" t="s">
        <v>6</v>
      </c>
      <c r="C5750" s="28" t="s">
        <v>35</v>
      </c>
      <c r="D5750" s="28">
        <v>1073.7428253600001</v>
      </c>
      <c r="E5750" s="28">
        <v>0</v>
      </c>
      <c r="F5750" s="28">
        <v>39980.134920130004</v>
      </c>
      <c r="G5750" s="28">
        <v>0</v>
      </c>
    </row>
    <row r="5751" spans="1:7" x14ac:dyDescent="0.2">
      <c r="A5751" s="29">
        <v>43800</v>
      </c>
      <c r="B5751" s="28" t="s">
        <v>6</v>
      </c>
      <c r="C5751" s="28" t="s">
        <v>36</v>
      </c>
      <c r="D5751" s="28">
        <v>882.25866157999997</v>
      </c>
      <c r="E5751" s="28">
        <v>0</v>
      </c>
      <c r="F5751" s="28">
        <v>33074.893623169999</v>
      </c>
      <c r="G5751" s="28">
        <v>0</v>
      </c>
    </row>
    <row r="5752" spans="1:7" x14ac:dyDescent="0.2">
      <c r="A5752" s="29">
        <v>43800</v>
      </c>
      <c r="B5752" s="28" t="s">
        <v>6</v>
      </c>
      <c r="C5752" s="28" t="s">
        <v>37</v>
      </c>
      <c r="D5752" s="28">
        <v>646.80443887000001</v>
      </c>
      <c r="E5752" s="28">
        <v>0</v>
      </c>
      <c r="F5752" s="28">
        <v>24201.93272054</v>
      </c>
      <c r="G5752" s="28">
        <v>0</v>
      </c>
    </row>
    <row r="5753" spans="1:7" x14ac:dyDescent="0.2">
      <c r="A5753" s="29">
        <v>43800</v>
      </c>
      <c r="B5753" s="28" t="s">
        <v>6</v>
      </c>
      <c r="C5753" s="28" t="s">
        <v>38</v>
      </c>
      <c r="D5753" s="28">
        <v>230.77743226999999</v>
      </c>
      <c r="E5753" s="28">
        <v>0</v>
      </c>
      <c r="F5753" s="28">
        <v>8632.5015432</v>
      </c>
      <c r="G5753" s="28">
        <v>0</v>
      </c>
    </row>
    <row r="5754" spans="1:7" x14ac:dyDescent="0.2">
      <c r="A5754" s="29">
        <v>43800</v>
      </c>
      <c r="B5754" s="28" t="s">
        <v>6</v>
      </c>
      <c r="C5754" s="28" t="s">
        <v>39</v>
      </c>
      <c r="D5754" s="28">
        <v>295.46067849000002</v>
      </c>
      <c r="E5754" s="28">
        <v>0</v>
      </c>
      <c r="F5754" s="28">
        <v>11021.290859459999</v>
      </c>
      <c r="G5754" s="28">
        <v>0</v>
      </c>
    </row>
    <row r="5755" spans="1:7" x14ac:dyDescent="0.2">
      <c r="A5755" s="29">
        <v>43800</v>
      </c>
      <c r="B5755" s="28" t="s">
        <v>6</v>
      </c>
      <c r="C5755" s="28" t="s">
        <v>40</v>
      </c>
      <c r="D5755" s="28">
        <v>64.299884829999996</v>
      </c>
      <c r="E5755" s="28">
        <v>0</v>
      </c>
      <c r="F5755" s="28">
        <v>2400.07602112</v>
      </c>
      <c r="G5755" s="28">
        <v>0</v>
      </c>
    </row>
    <row r="5756" spans="1:7" x14ac:dyDescent="0.2">
      <c r="A5756" s="29">
        <v>43800</v>
      </c>
      <c r="B5756" s="28" t="s">
        <v>6</v>
      </c>
      <c r="C5756" s="28" t="s">
        <v>41</v>
      </c>
      <c r="D5756" s="28">
        <v>46.788361350000002</v>
      </c>
      <c r="E5756" s="28">
        <v>0</v>
      </c>
      <c r="F5756" s="28">
        <v>1753.4864636899999</v>
      </c>
      <c r="G5756" s="28">
        <v>0</v>
      </c>
    </row>
    <row r="5757" spans="1:7" x14ac:dyDescent="0.2">
      <c r="A5757" s="29">
        <v>43800</v>
      </c>
      <c r="B5757" s="28" t="s">
        <v>6</v>
      </c>
      <c r="C5757" s="28" t="s">
        <v>42</v>
      </c>
      <c r="D5757" s="28">
        <v>77.566121429999995</v>
      </c>
      <c r="E5757" s="28">
        <v>0</v>
      </c>
      <c r="F5757" s="28">
        <v>2896.0619146700001</v>
      </c>
      <c r="G5757" s="28">
        <v>0</v>
      </c>
    </row>
    <row r="5758" spans="1:7" x14ac:dyDescent="0.2">
      <c r="A5758" s="29">
        <v>43800</v>
      </c>
      <c r="B5758" s="28" t="s">
        <v>7</v>
      </c>
      <c r="C5758" s="28" t="s">
        <v>35</v>
      </c>
      <c r="D5758" s="28">
        <v>995.69802177999998</v>
      </c>
      <c r="E5758" s="28">
        <v>0</v>
      </c>
      <c r="F5758" s="28">
        <v>40058.85567556</v>
      </c>
      <c r="G5758" s="28">
        <v>0</v>
      </c>
    </row>
    <row r="5759" spans="1:7" x14ac:dyDescent="0.2">
      <c r="A5759" s="29">
        <v>43800</v>
      </c>
      <c r="B5759" s="28" t="s">
        <v>7</v>
      </c>
      <c r="C5759" s="28" t="s">
        <v>36</v>
      </c>
      <c r="D5759" s="28">
        <v>830.09595635999995</v>
      </c>
      <c r="E5759" s="28">
        <v>0</v>
      </c>
      <c r="F5759" s="28">
        <v>33423.288128530003</v>
      </c>
      <c r="G5759" s="28">
        <v>0</v>
      </c>
    </row>
    <row r="5760" spans="1:7" x14ac:dyDescent="0.2">
      <c r="A5760" s="29">
        <v>43800</v>
      </c>
      <c r="B5760" s="28" t="s">
        <v>7</v>
      </c>
      <c r="C5760" s="28" t="s">
        <v>37</v>
      </c>
      <c r="D5760" s="28">
        <v>564.73922584000002</v>
      </c>
      <c r="E5760" s="28">
        <v>0</v>
      </c>
      <c r="F5760" s="28">
        <v>22757.21850852</v>
      </c>
      <c r="G5760" s="28">
        <v>0</v>
      </c>
    </row>
    <row r="5761" spans="1:7" x14ac:dyDescent="0.2">
      <c r="A5761" s="29">
        <v>43800</v>
      </c>
      <c r="B5761" s="28" t="s">
        <v>7</v>
      </c>
      <c r="C5761" s="28" t="s">
        <v>38</v>
      </c>
      <c r="D5761" s="28">
        <v>161.14228736000001</v>
      </c>
      <c r="E5761" s="28">
        <v>0</v>
      </c>
      <c r="F5761" s="28">
        <v>6508.3580399800003</v>
      </c>
      <c r="G5761" s="28">
        <v>0</v>
      </c>
    </row>
    <row r="5762" spans="1:7" x14ac:dyDescent="0.2">
      <c r="A5762" s="29">
        <v>43800</v>
      </c>
      <c r="B5762" s="28" t="s">
        <v>7</v>
      </c>
      <c r="C5762" s="28" t="s">
        <v>39</v>
      </c>
      <c r="D5762" s="28">
        <v>291.56873280999997</v>
      </c>
      <c r="E5762" s="28">
        <v>0</v>
      </c>
      <c r="F5762" s="28">
        <v>11749.734552510001</v>
      </c>
      <c r="G5762" s="28">
        <v>0</v>
      </c>
    </row>
    <row r="5763" spans="1:7" x14ac:dyDescent="0.2">
      <c r="A5763" s="29">
        <v>43800</v>
      </c>
      <c r="B5763" s="28" t="s">
        <v>7</v>
      </c>
      <c r="C5763" s="28" t="s">
        <v>40</v>
      </c>
      <c r="D5763" s="28">
        <v>49.200044640000002</v>
      </c>
      <c r="E5763" s="28">
        <v>0</v>
      </c>
      <c r="F5763" s="28">
        <v>1982.81462627</v>
      </c>
      <c r="G5763" s="28">
        <v>0</v>
      </c>
    </row>
    <row r="5764" spans="1:7" x14ac:dyDescent="0.2">
      <c r="A5764" s="29">
        <v>43800</v>
      </c>
      <c r="B5764" s="28" t="s">
        <v>7</v>
      </c>
      <c r="C5764" s="28" t="s">
        <v>41</v>
      </c>
      <c r="D5764" s="28">
        <v>29.340361720000001</v>
      </c>
      <c r="E5764" s="28">
        <v>0</v>
      </c>
      <c r="F5764" s="28">
        <v>1182.08342358</v>
      </c>
      <c r="G5764" s="28">
        <v>0</v>
      </c>
    </row>
    <row r="5765" spans="1:7" x14ac:dyDescent="0.2">
      <c r="A5765" s="29">
        <v>43800</v>
      </c>
      <c r="B5765" s="28" t="s">
        <v>7</v>
      </c>
      <c r="C5765" s="28" t="s">
        <v>42</v>
      </c>
      <c r="D5765" s="28">
        <v>55.2076779</v>
      </c>
      <c r="E5765" s="28">
        <v>0</v>
      </c>
      <c r="F5765" s="28">
        <v>2223.2844654300002</v>
      </c>
      <c r="G5765" s="28">
        <v>0</v>
      </c>
    </row>
    <row r="5766" spans="1:7" x14ac:dyDescent="0.2">
      <c r="A5766" s="29">
        <v>43800</v>
      </c>
      <c r="B5766" s="28" t="s">
        <v>8</v>
      </c>
      <c r="C5766" s="28" t="s">
        <v>35</v>
      </c>
      <c r="D5766" s="28">
        <v>261.66648884</v>
      </c>
      <c r="E5766" s="28">
        <v>0</v>
      </c>
      <c r="F5766" s="28">
        <v>11973.474261810001</v>
      </c>
      <c r="G5766" s="28">
        <v>0</v>
      </c>
    </row>
    <row r="5767" spans="1:7" x14ac:dyDescent="0.2">
      <c r="A5767" s="29">
        <v>43800</v>
      </c>
      <c r="B5767" s="28" t="s">
        <v>8</v>
      </c>
      <c r="C5767" s="28" t="s">
        <v>36</v>
      </c>
      <c r="D5767" s="28">
        <v>172.13165989999999</v>
      </c>
      <c r="E5767" s="28">
        <v>0</v>
      </c>
      <c r="F5767" s="28">
        <v>7860.9804290100001</v>
      </c>
      <c r="G5767" s="28">
        <v>0</v>
      </c>
    </row>
    <row r="5768" spans="1:7" x14ac:dyDescent="0.2">
      <c r="A5768" s="29">
        <v>43800</v>
      </c>
      <c r="B5768" s="28" t="s">
        <v>8</v>
      </c>
      <c r="C5768" s="28" t="s">
        <v>37</v>
      </c>
      <c r="D5768" s="28">
        <v>143.91616673999999</v>
      </c>
      <c r="E5768" s="28">
        <v>0</v>
      </c>
      <c r="F5768" s="28">
        <v>6610.6690788899996</v>
      </c>
      <c r="G5768" s="28">
        <v>0</v>
      </c>
    </row>
    <row r="5769" spans="1:7" x14ac:dyDescent="0.2">
      <c r="A5769" s="29">
        <v>43800</v>
      </c>
      <c r="B5769" s="28" t="s">
        <v>8</v>
      </c>
      <c r="C5769" s="28" t="s">
        <v>38</v>
      </c>
      <c r="D5769" s="28">
        <v>47.187541070000002</v>
      </c>
      <c r="E5769" s="28">
        <v>0</v>
      </c>
      <c r="F5769" s="28">
        <v>2160.27512299</v>
      </c>
      <c r="G5769" s="28">
        <v>0</v>
      </c>
    </row>
    <row r="5770" spans="1:7" x14ac:dyDescent="0.2">
      <c r="A5770" s="29">
        <v>43800</v>
      </c>
      <c r="B5770" s="28" t="s">
        <v>8</v>
      </c>
      <c r="C5770" s="28" t="s">
        <v>39</v>
      </c>
      <c r="D5770" s="28">
        <v>92.272896250000002</v>
      </c>
      <c r="E5770" s="28">
        <v>0</v>
      </c>
      <c r="F5770" s="28">
        <v>4267.2933644000004</v>
      </c>
      <c r="G5770" s="28">
        <v>0</v>
      </c>
    </row>
    <row r="5771" spans="1:7" x14ac:dyDescent="0.2">
      <c r="A5771" s="29">
        <v>43800</v>
      </c>
      <c r="B5771" s="28" t="s">
        <v>8</v>
      </c>
      <c r="C5771" s="28" t="s">
        <v>40</v>
      </c>
      <c r="D5771" s="28">
        <v>13.13318143</v>
      </c>
      <c r="E5771" s="28">
        <v>0</v>
      </c>
      <c r="F5771" s="28">
        <v>600.52436614999999</v>
      </c>
      <c r="G5771" s="28">
        <v>0</v>
      </c>
    </row>
    <row r="5772" spans="1:7" x14ac:dyDescent="0.2">
      <c r="A5772" s="29">
        <v>43800</v>
      </c>
      <c r="B5772" s="28" t="s">
        <v>8</v>
      </c>
      <c r="C5772" s="28" t="s">
        <v>41</v>
      </c>
      <c r="D5772" s="28">
        <v>6.8798004700000002</v>
      </c>
      <c r="E5772" s="28">
        <v>0</v>
      </c>
      <c r="F5772" s="28">
        <v>319.2307667</v>
      </c>
      <c r="G5772" s="28">
        <v>0</v>
      </c>
    </row>
    <row r="5773" spans="1:7" x14ac:dyDescent="0.2">
      <c r="A5773" s="29">
        <v>43800</v>
      </c>
      <c r="B5773" s="28" t="s">
        <v>8</v>
      </c>
      <c r="C5773" s="28" t="s">
        <v>42</v>
      </c>
      <c r="D5773" s="28">
        <v>12.549148669999999</v>
      </c>
      <c r="E5773" s="28">
        <v>0</v>
      </c>
      <c r="F5773" s="28">
        <v>573.01094740999997</v>
      </c>
      <c r="G5773" s="28">
        <v>0</v>
      </c>
    </row>
    <row r="5774" spans="1:7" x14ac:dyDescent="0.2">
      <c r="A5774" s="29">
        <v>43800</v>
      </c>
      <c r="B5774" s="28" t="s">
        <v>9</v>
      </c>
      <c r="C5774" s="28" t="s">
        <v>35</v>
      </c>
      <c r="D5774" s="28">
        <v>287.31477360999997</v>
      </c>
      <c r="E5774" s="28">
        <v>0</v>
      </c>
      <c r="F5774" s="28">
        <v>14723.06920729</v>
      </c>
      <c r="G5774" s="28">
        <v>0</v>
      </c>
    </row>
    <row r="5775" spans="1:7" x14ac:dyDescent="0.2">
      <c r="A5775" s="29">
        <v>43800</v>
      </c>
      <c r="B5775" s="28" t="s">
        <v>9</v>
      </c>
      <c r="C5775" s="28" t="s">
        <v>36</v>
      </c>
      <c r="D5775" s="28">
        <v>230.50704863000001</v>
      </c>
      <c r="E5775" s="28">
        <v>0</v>
      </c>
      <c r="F5775" s="28">
        <v>11845.220483319999</v>
      </c>
      <c r="G5775" s="28">
        <v>0</v>
      </c>
    </row>
    <row r="5776" spans="1:7" x14ac:dyDescent="0.2">
      <c r="A5776" s="29">
        <v>43800</v>
      </c>
      <c r="B5776" s="28" t="s">
        <v>9</v>
      </c>
      <c r="C5776" s="28" t="s">
        <v>37</v>
      </c>
      <c r="D5776" s="28">
        <v>199.28307584000001</v>
      </c>
      <c r="E5776" s="28">
        <v>0</v>
      </c>
      <c r="F5776" s="28">
        <v>10259.52678638</v>
      </c>
      <c r="G5776" s="28">
        <v>0</v>
      </c>
    </row>
    <row r="5777" spans="1:7" x14ac:dyDescent="0.2">
      <c r="A5777" s="29">
        <v>43800</v>
      </c>
      <c r="B5777" s="28" t="s">
        <v>9</v>
      </c>
      <c r="C5777" s="28" t="s">
        <v>38</v>
      </c>
      <c r="D5777" s="28">
        <v>46.747184500000003</v>
      </c>
      <c r="E5777" s="28">
        <v>0</v>
      </c>
      <c r="F5777" s="28">
        <v>2393.4027536600001</v>
      </c>
      <c r="G5777" s="28">
        <v>0</v>
      </c>
    </row>
    <row r="5778" spans="1:7" x14ac:dyDescent="0.2">
      <c r="A5778" s="29">
        <v>43800</v>
      </c>
      <c r="B5778" s="28" t="s">
        <v>9</v>
      </c>
      <c r="C5778" s="28" t="s">
        <v>39</v>
      </c>
      <c r="D5778" s="28">
        <v>113.36518712</v>
      </c>
      <c r="E5778" s="28">
        <v>0</v>
      </c>
      <c r="F5778" s="28">
        <v>5860.0258014499996</v>
      </c>
      <c r="G5778" s="28">
        <v>0</v>
      </c>
    </row>
    <row r="5779" spans="1:7" x14ac:dyDescent="0.2">
      <c r="A5779" s="29">
        <v>43800</v>
      </c>
      <c r="B5779" s="28" t="s">
        <v>9</v>
      </c>
      <c r="C5779" s="28" t="s">
        <v>40</v>
      </c>
      <c r="D5779" s="28">
        <v>14.466635500000001</v>
      </c>
      <c r="E5779" s="28">
        <v>0</v>
      </c>
      <c r="F5779" s="28">
        <v>741.59742758000004</v>
      </c>
      <c r="G5779" s="28">
        <v>0</v>
      </c>
    </row>
    <row r="5780" spans="1:7" x14ac:dyDescent="0.2">
      <c r="A5780" s="29">
        <v>43800</v>
      </c>
      <c r="B5780" s="28" t="s">
        <v>9</v>
      </c>
      <c r="C5780" s="28" t="s">
        <v>41</v>
      </c>
      <c r="D5780" s="28">
        <v>10.724587039999999</v>
      </c>
      <c r="E5780" s="28">
        <v>0</v>
      </c>
      <c r="F5780" s="28">
        <v>553.99905543</v>
      </c>
      <c r="G5780" s="28">
        <v>0</v>
      </c>
    </row>
    <row r="5781" spans="1:7" x14ac:dyDescent="0.2">
      <c r="A5781" s="29">
        <v>43800</v>
      </c>
      <c r="B5781" s="28" t="s">
        <v>9</v>
      </c>
      <c r="C5781" s="28" t="s">
        <v>42</v>
      </c>
      <c r="D5781" s="28">
        <v>10.21187658</v>
      </c>
      <c r="E5781" s="28">
        <v>0</v>
      </c>
      <c r="F5781" s="28">
        <v>521.89153786999998</v>
      </c>
      <c r="G5781" s="28">
        <v>0</v>
      </c>
    </row>
    <row r="5782" spans="1:7" x14ac:dyDescent="0.2">
      <c r="A5782" s="29">
        <v>43800</v>
      </c>
      <c r="B5782" s="28" t="s">
        <v>10</v>
      </c>
      <c r="C5782" s="28" t="s">
        <v>35</v>
      </c>
      <c r="D5782" s="28">
        <v>111.94718458</v>
      </c>
      <c r="E5782" s="28">
        <v>0</v>
      </c>
      <c r="F5782" s="28">
        <v>6790.4344110299999</v>
      </c>
      <c r="G5782" s="28">
        <v>0</v>
      </c>
    </row>
    <row r="5783" spans="1:7" x14ac:dyDescent="0.2">
      <c r="A5783" s="29">
        <v>43800</v>
      </c>
      <c r="B5783" s="28" t="s">
        <v>10</v>
      </c>
      <c r="C5783" s="28" t="s">
        <v>36</v>
      </c>
      <c r="D5783" s="28">
        <v>82.813489300000001</v>
      </c>
      <c r="E5783" s="28">
        <v>0</v>
      </c>
      <c r="F5783" s="28">
        <v>5035.2269993800001</v>
      </c>
      <c r="G5783" s="28">
        <v>0</v>
      </c>
    </row>
    <row r="5784" spans="1:7" x14ac:dyDescent="0.2">
      <c r="A5784" s="29">
        <v>43800</v>
      </c>
      <c r="B5784" s="28" t="s">
        <v>10</v>
      </c>
      <c r="C5784" s="28" t="s">
        <v>37</v>
      </c>
      <c r="D5784" s="28">
        <v>88.67233229</v>
      </c>
      <c r="E5784" s="28">
        <v>0</v>
      </c>
      <c r="F5784" s="28">
        <v>5382.3454060100003</v>
      </c>
      <c r="G5784" s="28">
        <v>0</v>
      </c>
    </row>
    <row r="5785" spans="1:7" x14ac:dyDescent="0.2">
      <c r="A5785" s="29">
        <v>43800</v>
      </c>
      <c r="B5785" s="28" t="s">
        <v>10</v>
      </c>
      <c r="C5785" s="28" t="s">
        <v>38</v>
      </c>
      <c r="D5785" s="28">
        <v>20.80004078</v>
      </c>
      <c r="E5785" s="28">
        <v>0</v>
      </c>
      <c r="F5785" s="28">
        <v>1257.13388362</v>
      </c>
      <c r="G5785" s="28">
        <v>0</v>
      </c>
    </row>
    <row r="5786" spans="1:7" x14ac:dyDescent="0.2">
      <c r="A5786" s="29">
        <v>43800</v>
      </c>
      <c r="B5786" s="28" t="s">
        <v>10</v>
      </c>
      <c r="C5786" s="28" t="s">
        <v>39</v>
      </c>
      <c r="D5786" s="28">
        <v>48.2255629</v>
      </c>
      <c r="E5786" s="28">
        <v>0</v>
      </c>
      <c r="F5786" s="28">
        <v>2927.6216942699998</v>
      </c>
      <c r="G5786" s="28">
        <v>0</v>
      </c>
    </row>
    <row r="5787" spans="1:7" x14ac:dyDescent="0.2">
      <c r="A5787" s="29">
        <v>43800</v>
      </c>
      <c r="B5787" s="28" t="s">
        <v>10</v>
      </c>
      <c r="C5787" s="28" t="s">
        <v>40</v>
      </c>
      <c r="D5787" s="28">
        <v>4.7407724900000003</v>
      </c>
      <c r="E5787" s="28">
        <v>0</v>
      </c>
      <c r="F5787" s="28">
        <v>291.30651521999999</v>
      </c>
      <c r="G5787" s="28">
        <v>0</v>
      </c>
    </row>
    <row r="5788" spans="1:7" x14ac:dyDescent="0.2">
      <c r="A5788" s="29">
        <v>43800</v>
      </c>
      <c r="B5788" s="28" t="s">
        <v>10</v>
      </c>
      <c r="C5788" s="28" t="s">
        <v>41</v>
      </c>
      <c r="D5788" s="28">
        <v>4.5944287499999996</v>
      </c>
      <c r="E5788" s="28">
        <v>0</v>
      </c>
      <c r="F5788" s="28">
        <v>280.49402441000001</v>
      </c>
      <c r="G5788" s="28">
        <v>0</v>
      </c>
    </row>
    <row r="5789" spans="1:7" x14ac:dyDescent="0.2">
      <c r="A5789" s="29">
        <v>43800</v>
      </c>
      <c r="B5789" s="28" t="s">
        <v>10</v>
      </c>
      <c r="C5789" s="28" t="s">
        <v>42</v>
      </c>
      <c r="D5789" s="28">
        <v>3.6046970599999999</v>
      </c>
      <c r="E5789" s="28">
        <v>0</v>
      </c>
      <c r="F5789" s="28">
        <v>219.11516212999999</v>
      </c>
      <c r="G5789" s="28">
        <v>0</v>
      </c>
    </row>
    <row r="5790" spans="1:7" x14ac:dyDescent="0.2">
      <c r="A5790" s="29">
        <v>43800</v>
      </c>
      <c r="B5790" s="28" t="s">
        <v>11</v>
      </c>
      <c r="C5790" s="28" t="s">
        <v>35</v>
      </c>
      <c r="D5790" s="28">
        <v>65.280760290000003</v>
      </c>
      <c r="E5790" s="28">
        <v>0</v>
      </c>
      <c r="F5790" s="28">
        <v>5067.8891765799999</v>
      </c>
      <c r="G5790" s="28">
        <v>0</v>
      </c>
    </row>
    <row r="5791" spans="1:7" x14ac:dyDescent="0.2">
      <c r="A5791" s="29">
        <v>43800</v>
      </c>
      <c r="B5791" s="28" t="s">
        <v>11</v>
      </c>
      <c r="C5791" s="28" t="s">
        <v>36</v>
      </c>
      <c r="D5791" s="28">
        <v>38.839770969999996</v>
      </c>
      <c r="E5791" s="28">
        <v>0</v>
      </c>
      <c r="F5791" s="28">
        <v>3081.3873448300001</v>
      </c>
      <c r="G5791" s="28">
        <v>0</v>
      </c>
    </row>
    <row r="5792" spans="1:7" x14ac:dyDescent="0.2">
      <c r="A5792" s="29">
        <v>43800</v>
      </c>
      <c r="B5792" s="28" t="s">
        <v>11</v>
      </c>
      <c r="C5792" s="28" t="s">
        <v>37</v>
      </c>
      <c r="D5792" s="28">
        <v>65.754832680000007</v>
      </c>
      <c r="E5792" s="28">
        <v>0</v>
      </c>
      <c r="F5792" s="28">
        <v>5145.0404191999996</v>
      </c>
      <c r="G5792" s="28">
        <v>0</v>
      </c>
    </row>
    <row r="5793" spans="1:7" x14ac:dyDescent="0.2">
      <c r="A5793" s="29">
        <v>43800</v>
      </c>
      <c r="B5793" s="28" t="s">
        <v>11</v>
      </c>
      <c r="C5793" s="28" t="s">
        <v>38</v>
      </c>
      <c r="D5793" s="28">
        <v>16.03086455</v>
      </c>
      <c r="E5793" s="28">
        <v>0</v>
      </c>
      <c r="F5793" s="28">
        <v>1241.8395392699999</v>
      </c>
      <c r="G5793" s="28">
        <v>0</v>
      </c>
    </row>
    <row r="5794" spans="1:7" x14ac:dyDescent="0.2">
      <c r="A5794" s="29">
        <v>43800</v>
      </c>
      <c r="B5794" s="28" t="s">
        <v>11</v>
      </c>
      <c r="C5794" s="28" t="s">
        <v>39</v>
      </c>
      <c r="D5794" s="28">
        <v>45.343484490000002</v>
      </c>
      <c r="E5794" s="28">
        <v>0</v>
      </c>
      <c r="F5794" s="28">
        <v>3654.0601293</v>
      </c>
      <c r="G5794" s="28">
        <v>0</v>
      </c>
    </row>
    <row r="5795" spans="1:7" x14ac:dyDescent="0.2">
      <c r="A5795" s="29">
        <v>43800</v>
      </c>
      <c r="B5795" s="28" t="s">
        <v>11</v>
      </c>
      <c r="C5795" s="28" t="s">
        <v>40</v>
      </c>
      <c r="D5795" s="28">
        <v>4.1935530200000004</v>
      </c>
      <c r="E5795" s="28">
        <v>0</v>
      </c>
      <c r="F5795" s="28">
        <v>339.87508915000001</v>
      </c>
      <c r="G5795" s="28">
        <v>0</v>
      </c>
    </row>
    <row r="5796" spans="1:7" x14ac:dyDescent="0.2">
      <c r="A5796" s="29">
        <v>43800</v>
      </c>
      <c r="B5796" s="28" t="s">
        <v>11</v>
      </c>
      <c r="C5796" s="28" t="s">
        <v>41</v>
      </c>
      <c r="D5796" s="28">
        <v>5.4314636800000002</v>
      </c>
      <c r="E5796" s="28">
        <v>0</v>
      </c>
      <c r="F5796" s="28">
        <v>430.19468305999999</v>
      </c>
      <c r="G5796" s="28">
        <v>0</v>
      </c>
    </row>
    <row r="5797" spans="1:7" x14ac:dyDescent="0.2">
      <c r="A5797" s="29">
        <v>43800</v>
      </c>
      <c r="B5797" s="28" t="s">
        <v>11</v>
      </c>
      <c r="C5797" s="28" t="s">
        <v>42</v>
      </c>
      <c r="D5797" s="28">
        <v>1.90134347</v>
      </c>
      <c r="E5797" s="28">
        <v>0</v>
      </c>
      <c r="F5797" s="28">
        <v>151.92791399000001</v>
      </c>
      <c r="G5797" s="28">
        <v>0</v>
      </c>
    </row>
    <row r="5798" spans="1:7" x14ac:dyDescent="0.2">
      <c r="A5798" s="29">
        <v>43831</v>
      </c>
      <c r="B5798" s="28" t="s">
        <v>14</v>
      </c>
      <c r="C5798" s="28" t="s">
        <v>35</v>
      </c>
      <c r="D5798" s="28">
        <v>0.70882838999999997</v>
      </c>
      <c r="E5798" s="28">
        <v>10.16186622</v>
      </c>
      <c r="F5798" s="28">
        <v>0</v>
      </c>
      <c r="G5798" s="28">
        <v>0</v>
      </c>
    </row>
    <row r="5799" spans="1:7" x14ac:dyDescent="0.2">
      <c r="A5799" s="29">
        <v>43831</v>
      </c>
      <c r="B5799" s="28" t="s">
        <v>14</v>
      </c>
      <c r="C5799" s="28" t="s">
        <v>36</v>
      </c>
      <c r="D5799" s="28">
        <v>2.5483241400000001</v>
      </c>
      <c r="E5799" s="28">
        <v>7.9165609799999999</v>
      </c>
      <c r="F5799" s="28">
        <v>0</v>
      </c>
      <c r="G5799" s="28">
        <v>0</v>
      </c>
    </row>
    <row r="5800" spans="1:7" x14ac:dyDescent="0.2">
      <c r="A5800" s="29">
        <v>43831</v>
      </c>
      <c r="B5800" s="28" t="s">
        <v>14</v>
      </c>
      <c r="C5800" s="28" t="s">
        <v>37</v>
      </c>
      <c r="D5800" s="28">
        <v>1.4590138100000001</v>
      </c>
      <c r="E5800" s="28">
        <v>4.4081976200000001</v>
      </c>
      <c r="F5800" s="28">
        <v>0</v>
      </c>
      <c r="G5800" s="28">
        <v>0</v>
      </c>
    </row>
    <row r="5801" spans="1:7" x14ac:dyDescent="0.2">
      <c r="A5801" s="29">
        <v>43831</v>
      </c>
      <c r="B5801" s="28" t="s">
        <v>14</v>
      </c>
      <c r="C5801" s="28" t="s">
        <v>38</v>
      </c>
      <c r="D5801" s="28">
        <v>0.50359898999999997</v>
      </c>
      <c r="E5801" s="28">
        <v>3.14280845</v>
      </c>
      <c r="F5801" s="28">
        <v>0</v>
      </c>
      <c r="G5801" s="28">
        <v>0</v>
      </c>
    </row>
    <row r="5802" spans="1:7" x14ac:dyDescent="0.2">
      <c r="A5802" s="29">
        <v>43831</v>
      </c>
      <c r="B5802" s="28" t="s">
        <v>14</v>
      </c>
      <c r="C5802" s="28" t="s">
        <v>39</v>
      </c>
      <c r="D5802" s="28">
        <v>0.33023879</v>
      </c>
      <c r="E5802" s="28">
        <v>1.3033431</v>
      </c>
      <c r="F5802" s="28">
        <v>0</v>
      </c>
      <c r="G5802" s="28">
        <v>0</v>
      </c>
    </row>
    <row r="5803" spans="1:7" x14ac:dyDescent="0.2">
      <c r="A5803" s="29">
        <v>43831</v>
      </c>
      <c r="B5803" s="28" t="s">
        <v>14</v>
      </c>
      <c r="C5803" s="28" t="s">
        <v>40</v>
      </c>
      <c r="D5803" s="28">
        <v>0</v>
      </c>
      <c r="E5803" s="28">
        <v>1.4843956300000001</v>
      </c>
      <c r="F5803" s="28">
        <v>0</v>
      </c>
      <c r="G5803" s="28">
        <v>0</v>
      </c>
    </row>
    <row r="5804" spans="1:7" x14ac:dyDescent="0.2">
      <c r="A5804" s="29">
        <v>43831</v>
      </c>
      <c r="B5804" s="28" t="s">
        <v>14</v>
      </c>
      <c r="C5804" s="28" t="s">
        <v>41</v>
      </c>
      <c r="D5804" s="28">
        <v>0</v>
      </c>
      <c r="E5804" s="28">
        <v>5.8595130000000002E-2</v>
      </c>
      <c r="F5804" s="28">
        <v>0</v>
      </c>
      <c r="G5804" s="28">
        <v>0</v>
      </c>
    </row>
    <row r="5805" spans="1:7" x14ac:dyDescent="0.2">
      <c r="A5805" s="29">
        <v>43831</v>
      </c>
      <c r="B5805" s="28" t="s">
        <v>2</v>
      </c>
      <c r="C5805" s="28" t="s">
        <v>35</v>
      </c>
      <c r="D5805" s="28">
        <v>2.82350521</v>
      </c>
      <c r="E5805" s="28">
        <v>139.61023402000001</v>
      </c>
      <c r="F5805" s="28">
        <v>15.013714650000001</v>
      </c>
      <c r="G5805" s="28">
        <v>806.62333297999999</v>
      </c>
    </row>
    <row r="5806" spans="1:7" x14ac:dyDescent="0.2">
      <c r="A5806" s="29">
        <v>43831</v>
      </c>
      <c r="B5806" s="28" t="s">
        <v>2</v>
      </c>
      <c r="C5806" s="28" t="s">
        <v>36</v>
      </c>
      <c r="D5806" s="28">
        <v>6.1145042199999997</v>
      </c>
      <c r="E5806" s="28">
        <v>128.54189399000001</v>
      </c>
      <c r="F5806" s="28">
        <v>43.596251279999997</v>
      </c>
      <c r="G5806" s="28">
        <v>746.55286852999996</v>
      </c>
    </row>
    <row r="5807" spans="1:7" x14ac:dyDescent="0.2">
      <c r="A5807" s="29">
        <v>43831</v>
      </c>
      <c r="B5807" s="28" t="s">
        <v>2</v>
      </c>
      <c r="C5807" s="28" t="s">
        <v>37</v>
      </c>
      <c r="D5807" s="28">
        <v>2.2678502200000001</v>
      </c>
      <c r="E5807" s="28">
        <v>113.22432142</v>
      </c>
      <c r="F5807" s="28">
        <v>15.779984539999999</v>
      </c>
      <c r="G5807" s="28">
        <v>695.03955228999996</v>
      </c>
    </row>
    <row r="5808" spans="1:7" x14ac:dyDescent="0.2">
      <c r="A5808" s="29">
        <v>43831</v>
      </c>
      <c r="B5808" s="28" t="s">
        <v>2</v>
      </c>
      <c r="C5808" s="28" t="s">
        <v>38</v>
      </c>
      <c r="D5808" s="28">
        <v>0.79066314000000004</v>
      </c>
      <c r="E5808" s="28">
        <v>38.878527490000003</v>
      </c>
      <c r="F5808" s="28">
        <v>3.5046902100000001</v>
      </c>
      <c r="G5808" s="28">
        <v>224.13240612000001</v>
      </c>
    </row>
    <row r="5809" spans="1:7" x14ac:dyDescent="0.2">
      <c r="A5809" s="29">
        <v>43831</v>
      </c>
      <c r="B5809" s="28" t="s">
        <v>2</v>
      </c>
      <c r="C5809" s="28" t="s">
        <v>39</v>
      </c>
      <c r="D5809" s="28">
        <v>1.52716644</v>
      </c>
      <c r="E5809" s="28">
        <v>61.726926499999998</v>
      </c>
      <c r="F5809" s="28">
        <v>10.682525679999999</v>
      </c>
      <c r="G5809" s="28">
        <v>358.24456805</v>
      </c>
    </row>
    <row r="5810" spans="1:7" x14ac:dyDescent="0.2">
      <c r="A5810" s="29">
        <v>43831</v>
      </c>
      <c r="B5810" s="28" t="s">
        <v>2</v>
      </c>
      <c r="C5810" s="28" t="s">
        <v>40</v>
      </c>
      <c r="D5810" s="28">
        <v>0.20752673999999999</v>
      </c>
      <c r="E5810" s="28">
        <v>13.43317727</v>
      </c>
      <c r="F5810" s="28">
        <v>1.0522789800000001</v>
      </c>
      <c r="G5810" s="28">
        <v>75.698350950000005</v>
      </c>
    </row>
    <row r="5811" spans="1:7" x14ac:dyDescent="0.2">
      <c r="A5811" s="29">
        <v>43831</v>
      </c>
      <c r="B5811" s="28" t="s">
        <v>2</v>
      </c>
      <c r="C5811" s="28" t="s">
        <v>41</v>
      </c>
      <c r="D5811" s="28">
        <v>0</v>
      </c>
      <c r="E5811" s="28">
        <v>3.05976363</v>
      </c>
      <c r="F5811" s="28">
        <v>0</v>
      </c>
      <c r="G5811" s="28">
        <v>17.62036604</v>
      </c>
    </row>
    <row r="5812" spans="1:7" x14ac:dyDescent="0.2">
      <c r="A5812" s="29">
        <v>43831</v>
      </c>
      <c r="B5812" s="28" t="s">
        <v>2</v>
      </c>
      <c r="C5812" s="28" t="s">
        <v>42</v>
      </c>
      <c r="D5812" s="28">
        <v>0</v>
      </c>
      <c r="E5812" s="28">
        <v>7.6578231299999997</v>
      </c>
      <c r="F5812" s="28">
        <v>0</v>
      </c>
      <c r="G5812" s="28">
        <v>46.108612110000003</v>
      </c>
    </row>
    <row r="5813" spans="1:7" x14ac:dyDescent="0.2">
      <c r="A5813" s="29">
        <v>43831</v>
      </c>
      <c r="B5813" s="28" t="s">
        <v>3</v>
      </c>
      <c r="C5813" s="28" t="s">
        <v>35</v>
      </c>
      <c r="D5813" s="28">
        <v>8.5849872600000001</v>
      </c>
      <c r="E5813" s="28">
        <v>324.32278501000002</v>
      </c>
      <c r="F5813" s="28">
        <v>144.87798394000001</v>
      </c>
      <c r="G5813" s="28">
        <v>4690.6131086400001</v>
      </c>
    </row>
    <row r="5814" spans="1:7" x14ac:dyDescent="0.2">
      <c r="A5814" s="29">
        <v>43831</v>
      </c>
      <c r="B5814" s="28" t="s">
        <v>3</v>
      </c>
      <c r="C5814" s="28" t="s">
        <v>36</v>
      </c>
      <c r="D5814" s="28">
        <v>11.434509029999999</v>
      </c>
      <c r="E5814" s="28">
        <v>309.75207144000001</v>
      </c>
      <c r="F5814" s="28">
        <v>178.05323647</v>
      </c>
      <c r="G5814" s="28">
        <v>4317.5796072599996</v>
      </c>
    </row>
    <row r="5815" spans="1:7" x14ac:dyDescent="0.2">
      <c r="A5815" s="29">
        <v>43831</v>
      </c>
      <c r="B5815" s="28" t="s">
        <v>3</v>
      </c>
      <c r="C5815" s="28" t="s">
        <v>37</v>
      </c>
      <c r="D5815" s="28">
        <v>4.3831202899999999</v>
      </c>
      <c r="E5815" s="28">
        <v>202.96979297999999</v>
      </c>
      <c r="F5815" s="28">
        <v>65.931196889999995</v>
      </c>
      <c r="G5815" s="28">
        <v>2840.9410342800002</v>
      </c>
    </row>
    <row r="5816" spans="1:7" x14ac:dyDescent="0.2">
      <c r="A5816" s="29">
        <v>43831</v>
      </c>
      <c r="B5816" s="28" t="s">
        <v>3</v>
      </c>
      <c r="C5816" s="28" t="s">
        <v>38</v>
      </c>
      <c r="D5816" s="28">
        <v>3.0856457000000002</v>
      </c>
      <c r="E5816" s="28">
        <v>79.92480012</v>
      </c>
      <c r="F5816" s="28">
        <v>46.704127100000001</v>
      </c>
      <c r="G5816" s="28">
        <v>1106.53827179</v>
      </c>
    </row>
    <row r="5817" spans="1:7" x14ac:dyDescent="0.2">
      <c r="A5817" s="29">
        <v>43831</v>
      </c>
      <c r="B5817" s="28" t="s">
        <v>3</v>
      </c>
      <c r="C5817" s="28" t="s">
        <v>39</v>
      </c>
      <c r="D5817" s="28">
        <v>5.0559157199999998</v>
      </c>
      <c r="E5817" s="28">
        <v>123.37592676</v>
      </c>
      <c r="F5817" s="28">
        <v>76.610033959999996</v>
      </c>
      <c r="G5817" s="28">
        <v>1750.01532337</v>
      </c>
    </row>
    <row r="5818" spans="1:7" x14ac:dyDescent="0.2">
      <c r="A5818" s="29">
        <v>43831</v>
      </c>
      <c r="B5818" s="28" t="s">
        <v>3</v>
      </c>
      <c r="C5818" s="28" t="s">
        <v>40</v>
      </c>
      <c r="D5818" s="28">
        <v>0.62859796000000001</v>
      </c>
      <c r="E5818" s="28">
        <v>28.189240439999999</v>
      </c>
      <c r="F5818" s="28">
        <v>9.6618846200000004</v>
      </c>
      <c r="G5818" s="28">
        <v>397.53282344000002</v>
      </c>
    </row>
    <row r="5819" spans="1:7" x14ac:dyDescent="0.2">
      <c r="A5819" s="29">
        <v>43831</v>
      </c>
      <c r="B5819" s="28" t="s">
        <v>3</v>
      </c>
      <c r="C5819" s="28" t="s">
        <v>41</v>
      </c>
      <c r="D5819" s="28">
        <v>0.19573447999999999</v>
      </c>
      <c r="E5819" s="28">
        <v>5.3383322299999998</v>
      </c>
      <c r="F5819" s="28">
        <v>2.3586309299999999</v>
      </c>
      <c r="G5819" s="28">
        <v>73.760656620000006</v>
      </c>
    </row>
    <row r="5820" spans="1:7" x14ac:dyDescent="0.2">
      <c r="A5820" s="29">
        <v>43831</v>
      </c>
      <c r="B5820" s="28" t="s">
        <v>3</v>
      </c>
      <c r="C5820" s="28" t="s">
        <v>42</v>
      </c>
      <c r="D5820" s="28">
        <v>0.46985534000000001</v>
      </c>
      <c r="E5820" s="28">
        <v>14.94254486</v>
      </c>
      <c r="F5820" s="28">
        <v>7.5775888299999998</v>
      </c>
      <c r="G5820" s="28">
        <v>208.33977935999999</v>
      </c>
    </row>
    <row r="5821" spans="1:7" x14ac:dyDescent="0.2">
      <c r="A5821" s="29">
        <v>43831</v>
      </c>
      <c r="B5821" s="28" t="s">
        <v>4</v>
      </c>
      <c r="C5821" s="28" t="s">
        <v>35</v>
      </c>
      <c r="D5821" s="28">
        <v>43.056688469999997</v>
      </c>
      <c r="E5821" s="28">
        <v>477.16357092999999</v>
      </c>
      <c r="F5821" s="28">
        <v>983.36146219</v>
      </c>
      <c r="G5821" s="28">
        <v>10929.18579365</v>
      </c>
    </row>
    <row r="5822" spans="1:7" x14ac:dyDescent="0.2">
      <c r="A5822" s="29">
        <v>43831</v>
      </c>
      <c r="B5822" s="28" t="s">
        <v>4</v>
      </c>
      <c r="C5822" s="28" t="s">
        <v>36</v>
      </c>
      <c r="D5822" s="28">
        <v>29.13834524</v>
      </c>
      <c r="E5822" s="28">
        <v>406.26458667000003</v>
      </c>
      <c r="F5822" s="28">
        <v>686.11545562000003</v>
      </c>
      <c r="G5822" s="28">
        <v>9373.5449551799993</v>
      </c>
    </row>
    <row r="5823" spans="1:7" x14ac:dyDescent="0.2">
      <c r="A5823" s="29">
        <v>43831</v>
      </c>
      <c r="B5823" s="28" t="s">
        <v>4</v>
      </c>
      <c r="C5823" s="28" t="s">
        <v>37</v>
      </c>
      <c r="D5823" s="28">
        <v>20.089122509999999</v>
      </c>
      <c r="E5823" s="28">
        <v>273.47247483000001</v>
      </c>
      <c r="F5823" s="28">
        <v>485.13537171000002</v>
      </c>
      <c r="G5823" s="28">
        <v>6334.0251192799997</v>
      </c>
    </row>
    <row r="5824" spans="1:7" x14ac:dyDescent="0.2">
      <c r="A5824" s="29">
        <v>43831</v>
      </c>
      <c r="B5824" s="28" t="s">
        <v>4</v>
      </c>
      <c r="C5824" s="28" t="s">
        <v>38</v>
      </c>
      <c r="D5824" s="28">
        <v>7.8591229199999999</v>
      </c>
      <c r="E5824" s="28">
        <v>114.41890693000001</v>
      </c>
      <c r="F5824" s="28">
        <v>185.38263691</v>
      </c>
      <c r="G5824" s="28">
        <v>2620.7411153799999</v>
      </c>
    </row>
    <row r="5825" spans="1:7" x14ac:dyDescent="0.2">
      <c r="A5825" s="29">
        <v>43831</v>
      </c>
      <c r="B5825" s="28" t="s">
        <v>4</v>
      </c>
      <c r="C5825" s="28" t="s">
        <v>39</v>
      </c>
      <c r="D5825" s="28">
        <v>14.456326949999999</v>
      </c>
      <c r="E5825" s="28">
        <v>154.98699539</v>
      </c>
      <c r="F5825" s="28">
        <v>344.80152701999998</v>
      </c>
      <c r="G5825" s="28">
        <v>3579.0876389700002</v>
      </c>
    </row>
    <row r="5826" spans="1:7" x14ac:dyDescent="0.2">
      <c r="A5826" s="29">
        <v>43831</v>
      </c>
      <c r="B5826" s="28" t="s">
        <v>4</v>
      </c>
      <c r="C5826" s="28" t="s">
        <v>40</v>
      </c>
      <c r="D5826" s="28">
        <v>3.7834386499999999</v>
      </c>
      <c r="E5826" s="28">
        <v>36.575013589999998</v>
      </c>
      <c r="F5826" s="28">
        <v>89.691387849999998</v>
      </c>
      <c r="G5826" s="28">
        <v>843.55514908999999</v>
      </c>
    </row>
    <row r="5827" spans="1:7" x14ac:dyDescent="0.2">
      <c r="A5827" s="29">
        <v>43831</v>
      </c>
      <c r="B5827" s="28" t="s">
        <v>4</v>
      </c>
      <c r="C5827" s="28" t="s">
        <v>41</v>
      </c>
      <c r="D5827" s="28">
        <v>0.68736129000000001</v>
      </c>
      <c r="E5827" s="28">
        <v>12.60924588</v>
      </c>
      <c r="F5827" s="28">
        <v>16.627862759999999</v>
      </c>
      <c r="G5827" s="28">
        <v>281.64129381999999</v>
      </c>
    </row>
    <row r="5828" spans="1:7" x14ac:dyDescent="0.2">
      <c r="A5828" s="29">
        <v>43831</v>
      </c>
      <c r="B5828" s="28" t="s">
        <v>4</v>
      </c>
      <c r="C5828" s="28" t="s">
        <v>42</v>
      </c>
      <c r="D5828" s="28">
        <v>1.9602960300000001</v>
      </c>
      <c r="E5828" s="28">
        <v>24.253868409999999</v>
      </c>
      <c r="F5828" s="28">
        <v>44.266174849999999</v>
      </c>
      <c r="G5828" s="28">
        <v>544.19106492000003</v>
      </c>
    </row>
    <row r="5829" spans="1:7" x14ac:dyDescent="0.2">
      <c r="A5829" s="29">
        <v>43831</v>
      </c>
      <c r="B5829" s="28" t="s">
        <v>5</v>
      </c>
      <c r="C5829" s="28" t="s">
        <v>35</v>
      </c>
      <c r="D5829" s="28">
        <v>41.873119789999997</v>
      </c>
      <c r="E5829" s="28">
        <v>235.69398143999999</v>
      </c>
      <c r="F5829" s="28">
        <v>1307.3521266299999</v>
      </c>
      <c r="G5829" s="28">
        <v>7281.1107216299997</v>
      </c>
    </row>
    <row r="5830" spans="1:7" x14ac:dyDescent="0.2">
      <c r="A5830" s="29">
        <v>43831</v>
      </c>
      <c r="B5830" s="28" t="s">
        <v>5</v>
      </c>
      <c r="C5830" s="28" t="s">
        <v>36</v>
      </c>
      <c r="D5830" s="28">
        <v>44.097224869999998</v>
      </c>
      <c r="E5830" s="28">
        <v>232.64972738</v>
      </c>
      <c r="F5830" s="28">
        <v>1361.80204944</v>
      </c>
      <c r="G5830" s="28">
        <v>7194.2880858400003</v>
      </c>
    </row>
    <row r="5831" spans="1:7" x14ac:dyDescent="0.2">
      <c r="A5831" s="29">
        <v>43831</v>
      </c>
      <c r="B5831" s="28" t="s">
        <v>5</v>
      </c>
      <c r="C5831" s="28" t="s">
        <v>37</v>
      </c>
      <c r="D5831" s="28">
        <v>25.17246875</v>
      </c>
      <c r="E5831" s="28">
        <v>178.70023764000001</v>
      </c>
      <c r="F5831" s="28">
        <v>775.77332361000003</v>
      </c>
      <c r="G5831" s="28">
        <v>5520.8302692899997</v>
      </c>
    </row>
    <row r="5832" spans="1:7" x14ac:dyDescent="0.2">
      <c r="A5832" s="29">
        <v>43831</v>
      </c>
      <c r="B5832" s="28" t="s">
        <v>5</v>
      </c>
      <c r="C5832" s="28" t="s">
        <v>38</v>
      </c>
      <c r="D5832" s="28">
        <v>14.811703789999999</v>
      </c>
      <c r="E5832" s="28">
        <v>58.571809979999998</v>
      </c>
      <c r="F5832" s="28">
        <v>459.05906885000002</v>
      </c>
      <c r="G5832" s="28">
        <v>1808.55613438</v>
      </c>
    </row>
    <row r="5833" spans="1:7" x14ac:dyDescent="0.2">
      <c r="A5833" s="29">
        <v>43831</v>
      </c>
      <c r="B5833" s="28" t="s">
        <v>5</v>
      </c>
      <c r="C5833" s="28" t="s">
        <v>39</v>
      </c>
      <c r="D5833" s="28">
        <v>12.89748202</v>
      </c>
      <c r="E5833" s="28">
        <v>93.930511120000006</v>
      </c>
      <c r="F5833" s="28">
        <v>396.88106020999999</v>
      </c>
      <c r="G5833" s="28">
        <v>2898.65480282</v>
      </c>
    </row>
    <row r="5834" spans="1:7" x14ac:dyDescent="0.2">
      <c r="A5834" s="29">
        <v>43831</v>
      </c>
      <c r="B5834" s="28" t="s">
        <v>5</v>
      </c>
      <c r="C5834" s="28" t="s">
        <v>40</v>
      </c>
      <c r="D5834" s="28">
        <v>4.9009211199999996</v>
      </c>
      <c r="E5834" s="28">
        <v>17.884907250000001</v>
      </c>
      <c r="F5834" s="28">
        <v>152.66583537</v>
      </c>
      <c r="G5834" s="28">
        <v>555.26878026999998</v>
      </c>
    </row>
    <row r="5835" spans="1:7" x14ac:dyDescent="0.2">
      <c r="A5835" s="29">
        <v>43831</v>
      </c>
      <c r="B5835" s="28" t="s">
        <v>5</v>
      </c>
      <c r="C5835" s="28" t="s">
        <v>41</v>
      </c>
      <c r="D5835" s="28">
        <v>0.99730335000000003</v>
      </c>
      <c r="E5835" s="28">
        <v>6.3345769599999997</v>
      </c>
      <c r="F5835" s="28">
        <v>31.121693839999999</v>
      </c>
      <c r="G5835" s="28">
        <v>195.26934588</v>
      </c>
    </row>
    <row r="5836" spans="1:7" x14ac:dyDescent="0.2">
      <c r="A5836" s="29">
        <v>43831</v>
      </c>
      <c r="B5836" s="28" t="s">
        <v>5</v>
      </c>
      <c r="C5836" s="28" t="s">
        <v>42</v>
      </c>
      <c r="D5836" s="28">
        <v>2.2712529699999999</v>
      </c>
      <c r="E5836" s="28">
        <v>14.45564459</v>
      </c>
      <c r="F5836" s="28">
        <v>69.389643950000007</v>
      </c>
      <c r="G5836" s="28">
        <v>446.02312572</v>
      </c>
    </row>
    <row r="5837" spans="1:7" x14ac:dyDescent="0.2">
      <c r="A5837" s="29">
        <v>43831</v>
      </c>
      <c r="B5837" s="28" t="s">
        <v>6</v>
      </c>
      <c r="C5837" s="28" t="s">
        <v>35</v>
      </c>
      <c r="D5837" s="28">
        <v>1066.70304833</v>
      </c>
      <c r="E5837" s="28">
        <v>0</v>
      </c>
      <c r="F5837" s="28">
        <v>39734.41100498</v>
      </c>
      <c r="G5837" s="28">
        <v>0</v>
      </c>
    </row>
    <row r="5838" spans="1:7" x14ac:dyDescent="0.2">
      <c r="A5838" s="29">
        <v>43831</v>
      </c>
      <c r="B5838" s="28" t="s">
        <v>6</v>
      </c>
      <c r="C5838" s="28" t="s">
        <v>36</v>
      </c>
      <c r="D5838" s="28">
        <v>881.21409550999999</v>
      </c>
      <c r="E5838" s="28">
        <v>0</v>
      </c>
      <c r="F5838" s="28">
        <v>33052.583542580003</v>
      </c>
      <c r="G5838" s="28">
        <v>0</v>
      </c>
    </row>
    <row r="5839" spans="1:7" x14ac:dyDescent="0.2">
      <c r="A5839" s="29">
        <v>43831</v>
      </c>
      <c r="B5839" s="28" t="s">
        <v>6</v>
      </c>
      <c r="C5839" s="28" t="s">
        <v>37</v>
      </c>
      <c r="D5839" s="28">
        <v>646.19704177999995</v>
      </c>
      <c r="E5839" s="28">
        <v>0</v>
      </c>
      <c r="F5839" s="28">
        <v>24168.808621730001</v>
      </c>
      <c r="G5839" s="28">
        <v>0</v>
      </c>
    </row>
    <row r="5840" spans="1:7" x14ac:dyDescent="0.2">
      <c r="A5840" s="29">
        <v>43831</v>
      </c>
      <c r="B5840" s="28" t="s">
        <v>6</v>
      </c>
      <c r="C5840" s="28" t="s">
        <v>38</v>
      </c>
      <c r="D5840" s="28">
        <v>224.07449865000001</v>
      </c>
      <c r="E5840" s="28">
        <v>0</v>
      </c>
      <c r="F5840" s="28">
        <v>8395.2710433100001</v>
      </c>
      <c r="G5840" s="28">
        <v>0</v>
      </c>
    </row>
    <row r="5841" spans="1:7" x14ac:dyDescent="0.2">
      <c r="A5841" s="29">
        <v>43831</v>
      </c>
      <c r="B5841" s="28" t="s">
        <v>6</v>
      </c>
      <c r="C5841" s="28" t="s">
        <v>39</v>
      </c>
      <c r="D5841" s="28">
        <v>294.18110043000001</v>
      </c>
      <c r="E5841" s="28">
        <v>0</v>
      </c>
      <c r="F5841" s="28">
        <v>10967.011149559999</v>
      </c>
      <c r="G5841" s="28">
        <v>0</v>
      </c>
    </row>
    <row r="5842" spans="1:7" x14ac:dyDescent="0.2">
      <c r="A5842" s="29">
        <v>43831</v>
      </c>
      <c r="B5842" s="28" t="s">
        <v>6</v>
      </c>
      <c r="C5842" s="28" t="s">
        <v>40</v>
      </c>
      <c r="D5842" s="28">
        <v>66.936839610000007</v>
      </c>
      <c r="E5842" s="28">
        <v>0</v>
      </c>
      <c r="F5842" s="28">
        <v>2498.7202795500002</v>
      </c>
      <c r="G5842" s="28">
        <v>0</v>
      </c>
    </row>
    <row r="5843" spans="1:7" x14ac:dyDescent="0.2">
      <c r="A5843" s="29">
        <v>43831</v>
      </c>
      <c r="B5843" s="28" t="s">
        <v>6</v>
      </c>
      <c r="C5843" s="28" t="s">
        <v>41</v>
      </c>
      <c r="D5843" s="28">
        <v>46.546620330000003</v>
      </c>
      <c r="E5843" s="28">
        <v>0</v>
      </c>
      <c r="F5843" s="28">
        <v>1745.6240140299999</v>
      </c>
      <c r="G5843" s="28">
        <v>0</v>
      </c>
    </row>
    <row r="5844" spans="1:7" x14ac:dyDescent="0.2">
      <c r="A5844" s="29">
        <v>43831</v>
      </c>
      <c r="B5844" s="28" t="s">
        <v>6</v>
      </c>
      <c r="C5844" s="28" t="s">
        <v>42</v>
      </c>
      <c r="D5844" s="28">
        <v>73.235814959999999</v>
      </c>
      <c r="E5844" s="28">
        <v>0</v>
      </c>
      <c r="F5844" s="28">
        <v>2731.65476227</v>
      </c>
      <c r="G5844" s="28">
        <v>0</v>
      </c>
    </row>
    <row r="5845" spans="1:7" x14ac:dyDescent="0.2">
      <c r="A5845" s="29">
        <v>43831</v>
      </c>
      <c r="B5845" s="28" t="s">
        <v>7</v>
      </c>
      <c r="C5845" s="28" t="s">
        <v>35</v>
      </c>
      <c r="D5845" s="28">
        <v>1020.05729522</v>
      </c>
      <c r="E5845" s="28">
        <v>0</v>
      </c>
      <c r="F5845" s="28">
        <v>41008.964652739996</v>
      </c>
      <c r="G5845" s="28">
        <v>0</v>
      </c>
    </row>
    <row r="5846" spans="1:7" x14ac:dyDescent="0.2">
      <c r="A5846" s="29">
        <v>43831</v>
      </c>
      <c r="B5846" s="28" t="s">
        <v>7</v>
      </c>
      <c r="C5846" s="28" t="s">
        <v>36</v>
      </c>
      <c r="D5846" s="28">
        <v>816.40972824000005</v>
      </c>
      <c r="E5846" s="28">
        <v>0</v>
      </c>
      <c r="F5846" s="28">
        <v>32856.300310669998</v>
      </c>
      <c r="G5846" s="28">
        <v>0</v>
      </c>
    </row>
    <row r="5847" spans="1:7" x14ac:dyDescent="0.2">
      <c r="A5847" s="29">
        <v>43831</v>
      </c>
      <c r="B5847" s="28" t="s">
        <v>7</v>
      </c>
      <c r="C5847" s="28" t="s">
        <v>37</v>
      </c>
      <c r="D5847" s="28">
        <v>553.23236139999995</v>
      </c>
      <c r="E5847" s="28">
        <v>0</v>
      </c>
      <c r="F5847" s="28">
        <v>22296.726877040001</v>
      </c>
      <c r="G5847" s="28">
        <v>0</v>
      </c>
    </row>
    <row r="5848" spans="1:7" x14ac:dyDescent="0.2">
      <c r="A5848" s="29">
        <v>43831</v>
      </c>
      <c r="B5848" s="28" t="s">
        <v>7</v>
      </c>
      <c r="C5848" s="28" t="s">
        <v>38</v>
      </c>
      <c r="D5848" s="28">
        <v>160.43785600999999</v>
      </c>
      <c r="E5848" s="28">
        <v>0</v>
      </c>
      <c r="F5848" s="28">
        <v>6476.1970857699998</v>
      </c>
      <c r="G5848" s="28">
        <v>0</v>
      </c>
    </row>
    <row r="5849" spans="1:7" x14ac:dyDescent="0.2">
      <c r="A5849" s="29">
        <v>43831</v>
      </c>
      <c r="B5849" s="28" t="s">
        <v>7</v>
      </c>
      <c r="C5849" s="28" t="s">
        <v>39</v>
      </c>
      <c r="D5849" s="28">
        <v>292.57739234000002</v>
      </c>
      <c r="E5849" s="28">
        <v>0</v>
      </c>
      <c r="F5849" s="28">
        <v>11809.895973520001</v>
      </c>
      <c r="G5849" s="28">
        <v>0</v>
      </c>
    </row>
    <row r="5850" spans="1:7" x14ac:dyDescent="0.2">
      <c r="A5850" s="29">
        <v>43831</v>
      </c>
      <c r="B5850" s="28" t="s">
        <v>7</v>
      </c>
      <c r="C5850" s="28" t="s">
        <v>40</v>
      </c>
      <c r="D5850" s="28">
        <v>45.15979961</v>
      </c>
      <c r="E5850" s="28">
        <v>0</v>
      </c>
      <c r="F5850" s="28">
        <v>1817.8236605699999</v>
      </c>
      <c r="G5850" s="28">
        <v>0</v>
      </c>
    </row>
    <row r="5851" spans="1:7" x14ac:dyDescent="0.2">
      <c r="A5851" s="29">
        <v>43831</v>
      </c>
      <c r="B5851" s="28" t="s">
        <v>7</v>
      </c>
      <c r="C5851" s="28" t="s">
        <v>41</v>
      </c>
      <c r="D5851" s="28">
        <v>30.964228840000001</v>
      </c>
      <c r="E5851" s="28">
        <v>0</v>
      </c>
      <c r="F5851" s="28">
        <v>1245.5711565300001</v>
      </c>
      <c r="G5851" s="28">
        <v>0</v>
      </c>
    </row>
    <row r="5852" spans="1:7" x14ac:dyDescent="0.2">
      <c r="A5852" s="29">
        <v>43831</v>
      </c>
      <c r="B5852" s="28" t="s">
        <v>7</v>
      </c>
      <c r="C5852" s="28" t="s">
        <v>42</v>
      </c>
      <c r="D5852" s="28">
        <v>63.422806389999998</v>
      </c>
      <c r="E5852" s="28">
        <v>0</v>
      </c>
      <c r="F5852" s="28">
        <v>2546.8521142200002</v>
      </c>
      <c r="G5852" s="28">
        <v>0</v>
      </c>
    </row>
    <row r="5853" spans="1:7" x14ac:dyDescent="0.2">
      <c r="A5853" s="29">
        <v>43831</v>
      </c>
      <c r="B5853" s="28" t="s">
        <v>8</v>
      </c>
      <c r="C5853" s="28" t="s">
        <v>35</v>
      </c>
      <c r="D5853" s="28">
        <v>240.93739432999999</v>
      </c>
      <c r="E5853" s="28">
        <v>0</v>
      </c>
      <c r="F5853" s="28">
        <v>11006.01656503</v>
      </c>
      <c r="G5853" s="28">
        <v>0</v>
      </c>
    </row>
    <row r="5854" spans="1:7" x14ac:dyDescent="0.2">
      <c r="A5854" s="29">
        <v>43831</v>
      </c>
      <c r="B5854" s="28" t="s">
        <v>8</v>
      </c>
      <c r="C5854" s="28" t="s">
        <v>36</v>
      </c>
      <c r="D5854" s="28">
        <v>191.25567212999999</v>
      </c>
      <c r="E5854" s="28">
        <v>0</v>
      </c>
      <c r="F5854" s="28">
        <v>8734.1118392999997</v>
      </c>
      <c r="G5854" s="28">
        <v>0</v>
      </c>
    </row>
    <row r="5855" spans="1:7" x14ac:dyDescent="0.2">
      <c r="A5855" s="29">
        <v>43831</v>
      </c>
      <c r="B5855" s="28" t="s">
        <v>8</v>
      </c>
      <c r="C5855" s="28" t="s">
        <v>37</v>
      </c>
      <c r="D5855" s="28">
        <v>153.61443602</v>
      </c>
      <c r="E5855" s="28">
        <v>0</v>
      </c>
      <c r="F5855" s="28">
        <v>7087.9158987000001</v>
      </c>
      <c r="G5855" s="28">
        <v>0</v>
      </c>
    </row>
    <row r="5856" spans="1:7" x14ac:dyDescent="0.2">
      <c r="A5856" s="29">
        <v>43831</v>
      </c>
      <c r="B5856" s="28" t="s">
        <v>8</v>
      </c>
      <c r="C5856" s="28" t="s">
        <v>38</v>
      </c>
      <c r="D5856" s="28">
        <v>47.687375019999998</v>
      </c>
      <c r="E5856" s="28">
        <v>0</v>
      </c>
      <c r="F5856" s="28">
        <v>2180.5517269299999</v>
      </c>
      <c r="G5856" s="28">
        <v>0</v>
      </c>
    </row>
    <row r="5857" spans="1:7" x14ac:dyDescent="0.2">
      <c r="A5857" s="29">
        <v>43831</v>
      </c>
      <c r="B5857" s="28" t="s">
        <v>8</v>
      </c>
      <c r="C5857" s="28" t="s">
        <v>39</v>
      </c>
      <c r="D5857" s="28">
        <v>96.618517229999995</v>
      </c>
      <c r="E5857" s="28">
        <v>0</v>
      </c>
      <c r="F5857" s="28">
        <v>4451.9014738899996</v>
      </c>
      <c r="G5857" s="28">
        <v>0</v>
      </c>
    </row>
    <row r="5858" spans="1:7" x14ac:dyDescent="0.2">
      <c r="A5858" s="29">
        <v>43831</v>
      </c>
      <c r="B5858" s="28" t="s">
        <v>8</v>
      </c>
      <c r="C5858" s="28" t="s">
        <v>40</v>
      </c>
      <c r="D5858" s="28">
        <v>11.78860409</v>
      </c>
      <c r="E5858" s="28">
        <v>0</v>
      </c>
      <c r="F5858" s="28">
        <v>543.21404414000006</v>
      </c>
      <c r="G5858" s="28">
        <v>0</v>
      </c>
    </row>
    <row r="5859" spans="1:7" x14ac:dyDescent="0.2">
      <c r="A5859" s="29">
        <v>43831</v>
      </c>
      <c r="B5859" s="28" t="s">
        <v>8</v>
      </c>
      <c r="C5859" s="28" t="s">
        <v>41</v>
      </c>
      <c r="D5859" s="28">
        <v>7.6639000399999997</v>
      </c>
      <c r="E5859" s="28">
        <v>0</v>
      </c>
      <c r="F5859" s="28">
        <v>354.28004893999997</v>
      </c>
      <c r="G5859" s="28">
        <v>0</v>
      </c>
    </row>
    <row r="5860" spans="1:7" x14ac:dyDescent="0.2">
      <c r="A5860" s="29">
        <v>43831</v>
      </c>
      <c r="B5860" s="28" t="s">
        <v>8</v>
      </c>
      <c r="C5860" s="28" t="s">
        <v>42</v>
      </c>
      <c r="D5860" s="28">
        <v>13.182214569999999</v>
      </c>
      <c r="E5860" s="28">
        <v>0</v>
      </c>
      <c r="F5860" s="28">
        <v>601.21689277999997</v>
      </c>
      <c r="G5860" s="28">
        <v>0</v>
      </c>
    </row>
    <row r="5861" spans="1:7" x14ac:dyDescent="0.2">
      <c r="A5861" s="29">
        <v>43831</v>
      </c>
      <c r="B5861" s="28" t="s">
        <v>9</v>
      </c>
      <c r="C5861" s="28" t="s">
        <v>35</v>
      </c>
      <c r="D5861" s="28">
        <v>296.26837215</v>
      </c>
      <c r="E5861" s="28">
        <v>0</v>
      </c>
      <c r="F5861" s="28">
        <v>15135.19483842</v>
      </c>
      <c r="G5861" s="28">
        <v>0</v>
      </c>
    </row>
    <row r="5862" spans="1:7" x14ac:dyDescent="0.2">
      <c r="A5862" s="29">
        <v>43831</v>
      </c>
      <c r="B5862" s="28" t="s">
        <v>9</v>
      </c>
      <c r="C5862" s="28" t="s">
        <v>36</v>
      </c>
      <c r="D5862" s="28">
        <v>228.36775875000001</v>
      </c>
      <c r="E5862" s="28">
        <v>0</v>
      </c>
      <c r="F5862" s="28">
        <v>11741.24166258</v>
      </c>
      <c r="G5862" s="28">
        <v>0</v>
      </c>
    </row>
    <row r="5863" spans="1:7" x14ac:dyDescent="0.2">
      <c r="A5863" s="29">
        <v>43831</v>
      </c>
      <c r="B5863" s="28" t="s">
        <v>9</v>
      </c>
      <c r="C5863" s="28" t="s">
        <v>37</v>
      </c>
      <c r="D5863" s="28">
        <v>187.86996593000001</v>
      </c>
      <c r="E5863" s="28">
        <v>0</v>
      </c>
      <c r="F5863" s="28">
        <v>9633.2371052100007</v>
      </c>
      <c r="G5863" s="28">
        <v>0</v>
      </c>
    </row>
    <row r="5864" spans="1:7" x14ac:dyDescent="0.2">
      <c r="A5864" s="29">
        <v>43831</v>
      </c>
      <c r="B5864" s="28" t="s">
        <v>9</v>
      </c>
      <c r="C5864" s="28" t="s">
        <v>38</v>
      </c>
      <c r="D5864" s="28">
        <v>47.50237267</v>
      </c>
      <c r="E5864" s="28">
        <v>0</v>
      </c>
      <c r="F5864" s="28">
        <v>2427.3089520100002</v>
      </c>
      <c r="G5864" s="28">
        <v>0</v>
      </c>
    </row>
    <row r="5865" spans="1:7" x14ac:dyDescent="0.2">
      <c r="A5865" s="29">
        <v>43831</v>
      </c>
      <c r="B5865" s="28" t="s">
        <v>9</v>
      </c>
      <c r="C5865" s="28" t="s">
        <v>39</v>
      </c>
      <c r="D5865" s="28">
        <v>108.42813679</v>
      </c>
      <c r="E5865" s="28">
        <v>0</v>
      </c>
      <c r="F5865" s="28">
        <v>5608.1122507399996</v>
      </c>
      <c r="G5865" s="28">
        <v>0</v>
      </c>
    </row>
    <row r="5866" spans="1:7" x14ac:dyDescent="0.2">
      <c r="A5866" s="29">
        <v>43831</v>
      </c>
      <c r="B5866" s="28" t="s">
        <v>9</v>
      </c>
      <c r="C5866" s="28" t="s">
        <v>40</v>
      </c>
      <c r="D5866" s="28">
        <v>14.925082789999999</v>
      </c>
      <c r="E5866" s="28">
        <v>0</v>
      </c>
      <c r="F5866" s="28">
        <v>763.05792211999994</v>
      </c>
      <c r="G5866" s="28">
        <v>0</v>
      </c>
    </row>
    <row r="5867" spans="1:7" x14ac:dyDescent="0.2">
      <c r="A5867" s="29">
        <v>43831</v>
      </c>
      <c r="B5867" s="28" t="s">
        <v>9</v>
      </c>
      <c r="C5867" s="28" t="s">
        <v>41</v>
      </c>
      <c r="D5867" s="28">
        <v>8.8401882900000004</v>
      </c>
      <c r="E5867" s="28">
        <v>0</v>
      </c>
      <c r="F5867" s="28">
        <v>460.72573533000002</v>
      </c>
      <c r="G5867" s="28">
        <v>0</v>
      </c>
    </row>
    <row r="5868" spans="1:7" x14ac:dyDescent="0.2">
      <c r="A5868" s="29">
        <v>43831</v>
      </c>
      <c r="B5868" s="28" t="s">
        <v>9</v>
      </c>
      <c r="C5868" s="28" t="s">
        <v>42</v>
      </c>
      <c r="D5868" s="28">
        <v>11.438853549999999</v>
      </c>
      <c r="E5868" s="28">
        <v>0</v>
      </c>
      <c r="F5868" s="28">
        <v>587.09705615999997</v>
      </c>
      <c r="G5868" s="28">
        <v>0</v>
      </c>
    </row>
    <row r="5869" spans="1:7" x14ac:dyDescent="0.2">
      <c r="A5869" s="29">
        <v>43831</v>
      </c>
      <c r="B5869" s="28" t="s">
        <v>10</v>
      </c>
      <c r="C5869" s="28" t="s">
        <v>35</v>
      </c>
      <c r="D5869" s="28">
        <v>103.03354743</v>
      </c>
      <c r="E5869" s="28">
        <v>0</v>
      </c>
      <c r="F5869" s="28">
        <v>6257.1236031500002</v>
      </c>
      <c r="G5869" s="28">
        <v>0</v>
      </c>
    </row>
    <row r="5870" spans="1:7" x14ac:dyDescent="0.2">
      <c r="A5870" s="29">
        <v>43831</v>
      </c>
      <c r="B5870" s="28" t="s">
        <v>10</v>
      </c>
      <c r="C5870" s="28" t="s">
        <v>36</v>
      </c>
      <c r="D5870" s="28">
        <v>84.324505819999999</v>
      </c>
      <c r="E5870" s="28">
        <v>0</v>
      </c>
      <c r="F5870" s="28">
        <v>5137.1997493199997</v>
      </c>
      <c r="G5870" s="28">
        <v>0</v>
      </c>
    </row>
    <row r="5871" spans="1:7" x14ac:dyDescent="0.2">
      <c r="A5871" s="29">
        <v>43831</v>
      </c>
      <c r="B5871" s="28" t="s">
        <v>10</v>
      </c>
      <c r="C5871" s="28" t="s">
        <v>37</v>
      </c>
      <c r="D5871" s="28">
        <v>90.950002740000002</v>
      </c>
      <c r="E5871" s="28">
        <v>0</v>
      </c>
      <c r="F5871" s="28">
        <v>5560.1437541499999</v>
      </c>
      <c r="G5871" s="28">
        <v>0</v>
      </c>
    </row>
    <row r="5872" spans="1:7" x14ac:dyDescent="0.2">
      <c r="A5872" s="29">
        <v>43831</v>
      </c>
      <c r="B5872" s="28" t="s">
        <v>10</v>
      </c>
      <c r="C5872" s="28" t="s">
        <v>38</v>
      </c>
      <c r="D5872" s="28">
        <v>19.674226709999999</v>
      </c>
      <c r="E5872" s="28">
        <v>0</v>
      </c>
      <c r="F5872" s="28">
        <v>1190.90506142</v>
      </c>
      <c r="G5872" s="28">
        <v>0</v>
      </c>
    </row>
    <row r="5873" spans="1:7" x14ac:dyDescent="0.2">
      <c r="A5873" s="29">
        <v>43831</v>
      </c>
      <c r="B5873" s="28" t="s">
        <v>10</v>
      </c>
      <c r="C5873" s="28" t="s">
        <v>39</v>
      </c>
      <c r="D5873" s="28">
        <v>52.418125510000003</v>
      </c>
      <c r="E5873" s="28">
        <v>0</v>
      </c>
      <c r="F5873" s="28">
        <v>3198.0940072200001</v>
      </c>
      <c r="G5873" s="28">
        <v>0</v>
      </c>
    </row>
    <row r="5874" spans="1:7" x14ac:dyDescent="0.2">
      <c r="A5874" s="29">
        <v>43831</v>
      </c>
      <c r="B5874" s="28" t="s">
        <v>10</v>
      </c>
      <c r="C5874" s="28" t="s">
        <v>40</v>
      </c>
      <c r="D5874" s="28">
        <v>5.1238835500000004</v>
      </c>
      <c r="E5874" s="28">
        <v>0</v>
      </c>
      <c r="F5874" s="28">
        <v>313.57197666000002</v>
      </c>
      <c r="G5874" s="28">
        <v>0</v>
      </c>
    </row>
    <row r="5875" spans="1:7" x14ac:dyDescent="0.2">
      <c r="A5875" s="29">
        <v>43831</v>
      </c>
      <c r="B5875" s="28" t="s">
        <v>10</v>
      </c>
      <c r="C5875" s="28" t="s">
        <v>41</v>
      </c>
      <c r="D5875" s="28">
        <v>3.3940269199999999</v>
      </c>
      <c r="E5875" s="28">
        <v>0</v>
      </c>
      <c r="F5875" s="28">
        <v>206.28790563000001</v>
      </c>
      <c r="G5875" s="28">
        <v>0</v>
      </c>
    </row>
    <row r="5876" spans="1:7" x14ac:dyDescent="0.2">
      <c r="A5876" s="29">
        <v>43831</v>
      </c>
      <c r="B5876" s="28" t="s">
        <v>10</v>
      </c>
      <c r="C5876" s="28" t="s">
        <v>42</v>
      </c>
      <c r="D5876" s="28">
        <v>3.3271916400000001</v>
      </c>
      <c r="E5876" s="28">
        <v>0</v>
      </c>
      <c r="F5876" s="28">
        <v>200.34803282999999</v>
      </c>
      <c r="G5876" s="28">
        <v>0</v>
      </c>
    </row>
    <row r="5877" spans="1:7" x14ac:dyDescent="0.2">
      <c r="A5877" s="29">
        <v>43831</v>
      </c>
      <c r="B5877" s="28" t="s">
        <v>11</v>
      </c>
      <c r="C5877" s="28" t="s">
        <v>35</v>
      </c>
      <c r="D5877" s="28">
        <v>64.654725900000003</v>
      </c>
      <c r="E5877" s="28">
        <v>0</v>
      </c>
      <c r="F5877" s="28">
        <v>4958.9349399299999</v>
      </c>
      <c r="G5877" s="28">
        <v>0</v>
      </c>
    </row>
    <row r="5878" spans="1:7" x14ac:dyDescent="0.2">
      <c r="A5878" s="29">
        <v>43831</v>
      </c>
      <c r="B5878" s="28" t="s">
        <v>11</v>
      </c>
      <c r="C5878" s="28" t="s">
        <v>36</v>
      </c>
      <c r="D5878" s="28">
        <v>35.458366609999999</v>
      </c>
      <c r="E5878" s="28">
        <v>0</v>
      </c>
      <c r="F5878" s="28">
        <v>2739.4455158800001</v>
      </c>
      <c r="G5878" s="28">
        <v>0</v>
      </c>
    </row>
    <row r="5879" spans="1:7" x14ac:dyDescent="0.2">
      <c r="A5879" s="29">
        <v>43831</v>
      </c>
      <c r="B5879" s="28" t="s">
        <v>11</v>
      </c>
      <c r="C5879" s="28" t="s">
        <v>37</v>
      </c>
      <c r="D5879" s="28">
        <v>69.05784586</v>
      </c>
      <c r="E5879" s="28">
        <v>0</v>
      </c>
      <c r="F5879" s="28">
        <v>5588.9809580800002</v>
      </c>
      <c r="G5879" s="28">
        <v>0</v>
      </c>
    </row>
    <row r="5880" spans="1:7" x14ac:dyDescent="0.2">
      <c r="A5880" s="29">
        <v>43831</v>
      </c>
      <c r="B5880" s="28" t="s">
        <v>11</v>
      </c>
      <c r="C5880" s="28" t="s">
        <v>38</v>
      </c>
      <c r="D5880" s="28">
        <v>16.702928400000001</v>
      </c>
      <c r="E5880" s="28">
        <v>0</v>
      </c>
      <c r="F5880" s="28">
        <v>1302.9857035</v>
      </c>
      <c r="G5880" s="28">
        <v>0</v>
      </c>
    </row>
    <row r="5881" spans="1:7" x14ac:dyDescent="0.2">
      <c r="A5881" s="29">
        <v>43831</v>
      </c>
      <c r="B5881" s="28" t="s">
        <v>11</v>
      </c>
      <c r="C5881" s="28" t="s">
        <v>39</v>
      </c>
      <c r="D5881" s="28">
        <v>42.110304569999997</v>
      </c>
      <c r="E5881" s="28">
        <v>0</v>
      </c>
      <c r="F5881" s="28">
        <v>3343.4964767400002</v>
      </c>
      <c r="G5881" s="28">
        <v>0</v>
      </c>
    </row>
    <row r="5882" spans="1:7" x14ac:dyDescent="0.2">
      <c r="A5882" s="29">
        <v>43831</v>
      </c>
      <c r="B5882" s="28" t="s">
        <v>11</v>
      </c>
      <c r="C5882" s="28" t="s">
        <v>40</v>
      </c>
      <c r="D5882" s="28">
        <v>4.4963729099999998</v>
      </c>
      <c r="E5882" s="28">
        <v>0</v>
      </c>
      <c r="F5882" s="28">
        <v>362.36331792999999</v>
      </c>
      <c r="G5882" s="28">
        <v>0</v>
      </c>
    </row>
    <row r="5883" spans="1:7" x14ac:dyDescent="0.2">
      <c r="A5883" s="29">
        <v>43831</v>
      </c>
      <c r="B5883" s="28" t="s">
        <v>11</v>
      </c>
      <c r="C5883" s="28" t="s">
        <v>41</v>
      </c>
      <c r="D5883" s="28">
        <v>4.5260800799999998</v>
      </c>
      <c r="E5883" s="28">
        <v>0</v>
      </c>
      <c r="F5883" s="28">
        <v>352.79411491000002</v>
      </c>
      <c r="G5883" s="28">
        <v>0</v>
      </c>
    </row>
    <row r="5884" spans="1:7" x14ac:dyDescent="0.2">
      <c r="A5884" s="29">
        <v>43831</v>
      </c>
      <c r="B5884" s="28" t="s">
        <v>11</v>
      </c>
      <c r="C5884" s="28" t="s">
        <v>42</v>
      </c>
      <c r="D5884" s="28">
        <v>1.7642881699999999</v>
      </c>
      <c r="E5884" s="28">
        <v>0</v>
      </c>
      <c r="F5884" s="28">
        <v>134.84320722000001</v>
      </c>
      <c r="G5884" s="28">
        <v>0</v>
      </c>
    </row>
    <row r="5885" spans="1:7" x14ac:dyDescent="0.2">
      <c r="A5885" s="29">
        <v>43862</v>
      </c>
      <c r="B5885" s="28" t="s">
        <v>14</v>
      </c>
      <c r="C5885" s="28" t="s">
        <v>35</v>
      </c>
      <c r="D5885" s="28">
        <v>1.5348814200000001</v>
      </c>
      <c r="E5885" s="28">
        <v>6.8216665499999998</v>
      </c>
      <c r="F5885" s="28">
        <v>0</v>
      </c>
      <c r="G5885" s="28">
        <v>0</v>
      </c>
    </row>
    <row r="5886" spans="1:7" x14ac:dyDescent="0.2">
      <c r="A5886" s="29">
        <v>43862</v>
      </c>
      <c r="B5886" s="28" t="s">
        <v>14</v>
      </c>
      <c r="C5886" s="28" t="s">
        <v>36</v>
      </c>
      <c r="D5886" s="28">
        <v>0</v>
      </c>
      <c r="E5886" s="28">
        <v>8.9815469799999992</v>
      </c>
      <c r="F5886" s="28">
        <v>0</v>
      </c>
      <c r="G5886" s="28">
        <v>0</v>
      </c>
    </row>
    <row r="5887" spans="1:7" x14ac:dyDescent="0.2">
      <c r="A5887" s="29">
        <v>43862</v>
      </c>
      <c r="B5887" s="28" t="s">
        <v>14</v>
      </c>
      <c r="C5887" s="28" t="s">
        <v>37</v>
      </c>
      <c r="D5887" s="28">
        <v>0</v>
      </c>
      <c r="E5887" s="28">
        <v>4.9253258899999999</v>
      </c>
      <c r="F5887" s="28">
        <v>0</v>
      </c>
      <c r="G5887" s="28">
        <v>0</v>
      </c>
    </row>
    <row r="5888" spans="1:7" x14ac:dyDescent="0.2">
      <c r="A5888" s="29">
        <v>43862</v>
      </c>
      <c r="B5888" s="28" t="s">
        <v>14</v>
      </c>
      <c r="C5888" s="28" t="s">
        <v>38</v>
      </c>
      <c r="D5888" s="28">
        <v>0</v>
      </c>
      <c r="E5888" s="28">
        <v>1.3706447900000001</v>
      </c>
      <c r="F5888" s="28">
        <v>0</v>
      </c>
      <c r="G5888" s="28">
        <v>0</v>
      </c>
    </row>
    <row r="5889" spans="1:7" x14ac:dyDescent="0.2">
      <c r="A5889" s="29">
        <v>43862</v>
      </c>
      <c r="B5889" s="28" t="s">
        <v>14</v>
      </c>
      <c r="C5889" s="28" t="s">
        <v>39</v>
      </c>
      <c r="D5889" s="28">
        <v>0.33834545999999999</v>
      </c>
      <c r="E5889" s="28">
        <v>2.3001115799999998</v>
      </c>
      <c r="F5889" s="28">
        <v>0</v>
      </c>
      <c r="G5889" s="28">
        <v>0</v>
      </c>
    </row>
    <row r="5890" spans="1:7" x14ac:dyDescent="0.2">
      <c r="A5890" s="29">
        <v>43862</v>
      </c>
      <c r="B5890" s="28" t="s">
        <v>14</v>
      </c>
      <c r="C5890" s="28" t="s">
        <v>40</v>
      </c>
      <c r="D5890" s="28">
        <v>0.11217187000000001</v>
      </c>
      <c r="E5890" s="28">
        <v>0.63858855000000003</v>
      </c>
      <c r="F5890" s="28">
        <v>0</v>
      </c>
      <c r="G5890" s="28">
        <v>0</v>
      </c>
    </row>
    <row r="5891" spans="1:7" x14ac:dyDescent="0.2">
      <c r="A5891" s="29">
        <v>43862</v>
      </c>
      <c r="B5891" s="28" t="s">
        <v>14</v>
      </c>
      <c r="C5891" s="28" t="s">
        <v>41</v>
      </c>
      <c r="D5891" s="28">
        <v>0</v>
      </c>
      <c r="E5891" s="28">
        <v>9.6702270000000007E-2</v>
      </c>
      <c r="F5891" s="28">
        <v>0</v>
      </c>
      <c r="G5891" s="28">
        <v>0</v>
      </c>
    </row>
    <row r="5892" spans="1:7" x14ac:dyDescent="0.2">
      <c r="A5892" s="29">
        <v>43862</v>
      </c>
      <c r="B5892" s="28" t="s">
        <v>14</v>
      </c>
      <c r="C5892" s="28" t="s">
        <v>42</v>
      </c>
      <c r="D5892" s="28">
        <v>0</v>
      </c>
      <c r="E5892" s="28">
        <v>0.98567574000000002</v>
      </c>
      <c r="F5892" s="28">
        <v>0</v>
      </c>
      <c r="G5892" s="28">
        <v>0</v>
      </c>
    </row>
    <row r="5893" spans="1:7" x14ac:dyDescent="0.2">
      <c r="A5893" s="29">
        <v>43862</v>
      </c>
      <c r="B5893" s="28" t="s">
        <v>2</v>
      </c>
      <c r="C5893" s="28" t="s">
        <v>35</v>
      </c>
      <c r="D5893" s="28">
        <v>4.0369441799999999</v>
      </c>
      <c r="E5893" s="28">
        <v>161.51179909000001</v>
      </c>
      <c r="F5893" s="28">
        <v>23.341657099999999</v>
      </c>
      <c r="G5893" s="28">
        <v>939.05781462000004</v>
      </c>
    </row>
    <row r="5894" spans="1:7" x14ac:dyDescent="0.2">
      <c r="A5894" s="29">
        <v>43862</v>
      </c>
      <c r="B5894" s="28" t="s">
        <v>2</v>
      </c>
      <c r="C5894" s="28" t="s">
        <v>36</v>
      </c>
      <c r="D5894" s="28">
        <v>2.4508315500000002</v>
      </c>
      <c r="E5894" s="28">
        <v>153.43670256999999</v>
      </c>
      <c r="F5894" s="28">
        <v>16.383233780000001</v>
      </c>
      <c r="G5894" s="28">
        <v>863.47917934999998</v>
      </c>
    </row>
    <row r="5895" spans="1:7" x14ac:dyDescent="0.2">
      <c r="A5895" s="29">
        <v>43862</v>
      </c>
      <c r="B5895" s="28" t="s">
        <v>2</v>
      </c>
      <c r="C5895" s="28" t="s">
        <v>37</v>
      </c>
      <c r="D5895" s="28">
        <v>1.7670667900000001</v>
      </c>
      <c r="E5895" s="28">
        <v>129.01062139000001</v>
      </c>
      <c r="F5895" s="28">
        <v>10.506866499999999</v>
      </c>
      <c r="G5895" s="28">
        <v>744.27651328000002</v>
      </c>
    </row>
    <row r="5896" spans="1:7" x14ac:dyDescent="0.2">
      <c r="A5896" s="29">
        <v>43862</v>
      </c>
      <c r="B5896" s="28" t="s">
        <v>2</v>
      </c>
      <c r="C5896" s="28" t="s">
        <v>38</v>
      </c>
      <c r="D5896" s="28">
        <v>0.23265733999999999</v>
      </c>
      <c r="E5896" s="28">
        <v>42.558709159999999</v>
      </c>
      <c r="F5896" s="28">
        <v>0.46531468999999998</v>
      </c>
      <c r="G5896" s="28">
        <v>243.90487705000001</v>
      </c>
    </row>
    <row r="5897" spans="1:7" x14ac:dyDescent="0.2">
      <c r="A5897" s="29">
        <v>43862</v>
      </c>
      <c r="B5897" s="28" t="s">
        <v>2</v>
      </c>
      <c r="C5897" s="28" t="s">
        <v>39</v>
      </c>
      <c r="D5897" s="28">
        <v>0.80005724</v>
      </c>
      <c r="E5897" s="28">
        <v>71.316829819999995</v>
      </c>
      <c r="F5897" s="28">
        <v>6.4004578900000002</v>
      </c>
      <c r="G5897" s="28">
        <v>394.76173792999998</v>
      </c>
    </row>
    <row r="5898" spans="1:7" x14ac:dyDescent="0.2">
      <c r="A5898" s="29">
        <v>43862</v>
      </c>
      <c r="B5898" s="28" t="s">
        <v>2</v>
      </c>
      <c r="C5898" s="28" t="s">
        <v>40</v>
      </c>
      <c r="D5898" s="28">
        <v>0.17796819999999999</v>
      </c>
      <c r="E5898" s="28">
        <v>15.72160665</v>
      </c>
      <c r="F5898" s="28">
        <v>0.91096619999999995</v>
      </c>
      <c r="G5898" s="28">
        <v>84.491131949999996</v>
      </c>
    </row>
    <row r="5899" spans="1:7" x14ac:dyDescent="0.2">
      <c r="A5899" s="29">
        <v>43862</v>
      </c>
      <c r="B5899" s="28" t="s">
        <v>2</v>
      </c>
      <c r="C5899" s="28" t="s">
        <v>41</v>
      </c>
      <c r="D5899" s="28">
        <v>0</v>
      </c>
      <c r="E5899" s="28">
        <v>4.22446185</v>
      </c>
      <c r="F5899" s="28">
        <v>0</v>
      </c>
      <c r="G5899" s="28">
        <v>23.77894903</v>
      </c>
    </row>
    <row r="5900" spans="1:7" x14ac:dyDescent="0.2">
      <c r="A5900" s="29">
        <v>43862</v>
      </c>
      <c r="B5900" s="28" t="s">
        <v>2</v>
      </c>
      <c r="C5900" s="28" t="s">
        <v>42</v>
      </c>
      <c r="D5900" s="28">
        <v>0.74974039999999997</v>
      </c>
      <c r="E5900" s="28">
        <v>11.03474055</v>
      </c>
      <c r="F5900" s="28">
        <v>3.66740588</v>
      </c>
      <c r="G5900" s="28">
        <v>64.044181739999999</v>
      </c>
    </row>
    <row r="5901" spans="1:7" x14ac:dyDescent="0.2">
      <c r="A5901" s="29">
        <v>43862</v>
      </c>
      <c r="B5901" s="28" t="s">
        <v>3</v>
      </c>
      <c r="C5901" s="28" t="s">
        <v>35</v>
      </c>
      <c r="D5901" s="28">
        <v>6.3670611900000003</v>
      </c>
      <c r="E5901" s="28">
        <v>332.18130400000001</v>
      </c>
      <c r="F5901" s="28">
        <v>102.5496443</v>
      </c>
      <c r="G5901" s="28">
        <v>4729.9464860400003</v>
      </c>
    </row>
    <row r="5902" spans="1:7" x14ac:dyDescent="0.2">
      <c r="A5902" s="29">
        <v>43862</v>
      </c>
      <c r="B5902" s="28" t="s">
        <v>3</v>
      </c>
      <c r="C5902" s="28" t="s">
        <v>36</v>
      </c>
      <c r="D5902" s="28">
        <v>9.7420366699999992</v>
      </c>
      <c r="E5902" s="28">
        <v>321.23356831000001</v>
      </c>
      <c r="F5902" s="28">
        <v>152.64947269999999</v>
      </c>
      <c r="G5902" s="28">
        <v>4551.7736796899999</v>
      </c>
    </row>
    <row r="5903" spans="1:7" x14ac:dyDescent="0.2">
      <c r="A5903" s="29">
        <v>43862</v>
      </c>
      <c r="B5903" s="28" t="s">
        <v>3</v>
      </c>
      <c r="C5903" s="28" t="s">
        <v>37</v>
      </c>
      <c r="D5903" s="28">
        <v>6.06018144</v>
      </c>
      <c r="E5903" s="28">
        <v>214.24323563999999</v>
      </c>
      <c r="F5903" s="28">
        <v>88.725825490000005</v>
      </c>
      <c r="G5903" s="28">
        <v>2970.00703686</v>
      </c>
    </row>
    <row r="5904" spans="1:7" x14ac:dyDescent="0.2">
      <c r="A5904" s="29">
        <v>43862</v>
      </c>
      <c r="B5904" s="28" t="s">
        <v>3</v>
      </c>
      <c r="C5904" s="28" t="s">
        <v>38</v>
      </c>
      <c r="D5904" s="28">
        <v>1.39740646</v>
      </c>
      <c r="E5904" s="28">
        <v>89.220715220000002</v>
      </c>
      <c r="F5904" s="28">
        <v>22.33060446</v>
      </c>
      <c r="G5904" s="28">
        <v>1278.32947266</v>
      </c>
    </row>
    <row r="5905" spans="1:7" x14ac:dyDescent="0.2">
      <c r="A5905" s="29">
        <v>43862</v>
      </c>
      <c r="B5905" s="28" t="s">
        <v>3</v>
      </c>
      <c r="C5905" s="28" t="s">
        <v>39</v>
      </c>
      <c r="D5905" s="28">
        <v>5.2249605600000004</v>
      </c>
      <c r="E5905" s="28">
        <v>126.81802426</v>
      </c>
      <c r="F5905" s="28">
        <v>82.759811490000004</v>
      </c>
      <c r="G5905" s="28">
        <v>1764.65948729</v>
      </c>
    </row>
    <row r="5906" spans="1:7" x14ac:dyDescent="0.2">
      <c r="A5906" s="29">
        <v>43862</v>
      </c>
      <c r="B5906" s="28" t="s">
        <v>3</v>
      </c>
      <c r="C5906" s="28" t="s">
        <v>40</v>
      </c>
      <c r="D5906" s="28">
        <v>1.18817463</v>
      </c>
      <c r="E5906" s="28">
        <v>29.239408990000001</v>
      </c>
      <c r="F5906" s="28">
        <v>18.559917859999999</v>
      </c>
      <c r="G5906" s="28">
        <v>411.60722470000002</v>
      </c>
    </row>
    <row r="5907" spans="1:7" x14ac:dyDescent="0.2">
      <c r="A5907" s="29">
        <v>43862</v>
      </c>
      <c r="B5907" s="28" t="s">
        <v>3</v>
      </c>
      <c r="C5907" s="28" t="s">
        <v>41</v>
      </c>
      <c r="D5907" s="28">
        <v>0.23256589999999999</v>
      </c>
      <c r="E5907" s="28">
        <v>4.6829803400000003</v>
      </c>
      <c r="F5907" s="28">
        <v>2.9251843000000002</v>
      </c>
      <c r="G5907" s="28">
        <v>66.912146969999995</v>
      </c>
    </row>
    <row r="5908" spans="1:7" x14ac:dyDescent="0.2">
      <c r="A5908" s="29">
        <v>43862</v>
      </c>
      <c r="B5908" s="28" t="s">
        <v>3</v>
      </c>
      <c r="C5908" s="28" t="s">
        <v>42</v>
      </c>
      <c r="D5908" s="28">
        <v>1.1725022599999999</v>
      </c>
      <c r="E5908" s="28">
        <v>16.133742959999999</v>
      </c>
      <c r="F5908" s="28">
        <v>18.434006480000001</v>
      </c>
      <c r="G5908" s="28">
        <v>231.77850798</v>
      </c>
    </row>
    <row r="5909" spans="1:7" x14ac:dyDescent="0.2">
      <c r="A5909" s="29">
        <v>43862</v>
      </c>
      <c r="B5909" s="28" t="s">
        <v>4</v>
      </c>
      <c r="C5909" s="28" t="s">
        <v>35</v>
      </c>
      <c r="D5909" s="28">
        <v>41.99662446</v>
      </c>
      <c r="E5909" s="28">
        <v>466.74520738000001</v>
      </c>
      <c r="F5909" s="28">
        <v>1010.6541502</v>
      </c>
      <c r="G5909" s="28">
        <v>10678.074696719999</v>
      </c>
    </row>
    <row r="5910" spans="1:7" x14ac:dyDescent="0.2">
      <c r="A5910" s="29">
        <v>43862</v>
      </c>
      <c r="B5910" s="28" t="s">
        <v>4</v>
      </c>
      <c r="C5910" s="28" t="s">
        <v>36</v>
      </c>
      <c r="D5910" s="28">
        <v>37.620566089999997</v>
      </c>
      <c r="E5910" s="28">
        <v>387.33599680999998</v>
      </c>
      <c r="F5910" s="28">
        <v>893.64885584000001</v>
      </c>
      <c r="G5910" s="28">
        <v>8978.24198273</v>
      </c>
    </row>
    <row r="5911" spans="1:7" x14ac:dyDescent="0.2">
      <c r="A5911" s="29">
        <v>43862</v>
      </c>
      <c r="B5911" s="28" t="s">
        <v>4</v>
      </c>
      <c r="C5911" s="28" t="s">
        <v>37</v>
      </c>
      <c r="D5911" s="28">
        <v>21.707924510000002</v>
      </c>
      <c r="E5911" s="28">
        <v>296.94586200999998</v>
      </c>
      <c r="F5911" s="28">
        <v>531.47371139999996</v>
      </c>
      <c r="G5911" s="28">
        <v>6845.5816009999999</v>
      </c>
    </row>
    <row r="5912" spans="1:7" x14ac:dyDescent="0.2">
      <c r="A5912" s="29">
        <v>43862</v>
      </c>
      <c r="B5912" s="28" t="s">
        <v>4</v>
      </c>
      <c r="C5912" s="28" t="s">
        <v>38</v>
      </c>
      <c r="D5912" s="28">
        <v>13.456440539999999</v>
      </c>
      <c r="E5912" s="28">
        <v>118.54215728</v>
      </c>
      <c r="F5912" s="28">
        <v>312.32748492000002</v>
      </c>
      <c r="G5912" s="28">
        <v>2725.4673160000002</v>
      </c>
    </row>
    <row r="5913" spans="1:7" x14ac:dyDescent="0.2">
      <c r="A5913" s="29">
        <v>43862</v>
      </c>
      <c r="B5913" s="28" t="s">
        <v>4</v>
      </c>
      <c r="C5913" s="28" t="s">
        <v>39</v>
      </c>
      <c r="D5913" s="28">
        <v>15.999419960000001</v>
      </c>
      <c r="E5913" s="28">
        <v>165.45805159</v>
      </c>
      <c r="F5913" s="28">
        <v>382.31818399000002</v>
      </c>
      <c r="G5913" s="28">
        <v>3815.54361367</v>
      </c>
    </row>
    <row r="5914" spans="1:7" x14ac:dyDescent="0.2">
      <c r="A5914" s="29">
        <v>43862</v>
      </c>
      <c r="B5914" s="28" t="s">
        <v>4</v>
      </c>
      <c r="C5914" s="28" t="s">
        <v>40</v>
      </c>
      <c r="D5914" s="28">
        <v>3.8430077200000001</v>
      </c>
      <c r="E5914" s="28">
        <v>38.841489719999998</v>
      </c>
      <c r="F5914" s="28">
        <v>89.80290522</v>
      </c>
      <c r="G5914" s="28">
        <v>902.82524551999995</v>
      </c>
    </row>
    <row r="5915" spans="1:7" x14ac:dyDescent="0.2">
      <c r="A5915" s="29">
        <v>43862</v>
      </c>
      <c r="B5915" s="28" t="s">
        <v>4</v>
      </c>
      <c r="C5915" s="28" t="s">
        <v>41</v>
      </c>
      <c r="D5915" s="28">
        <v>1.2197164300000001</v>
      </c>
      <c r="E5915" s="28">
        <v>14.47021052</v>
      </c>
      <c r="F5915" s="28">
        <v>27.95307708</v>
      </c>
      <c r="G5915" s="28">
        <v>324.69431702999998</v>
      </c>
    </row>
    <row r="5916" spans="1:7" x14ac:dyDescent="0.2">
      <c r="A5916" s="29">
        <v>43862</v>
      </c>
      <c r="B5916" s="28" t="s">
        <v>4</v>
      </c>
      <c r="C5916" s="28" t="s">
        <v>42</v>
      </c>
      <c r="D5916" s="28">
        <v>2.0517823900000001</v>
      </c>
      <c r="E5916" s="28">
        <v>23.079005160000001</v>
      </c>
      <c r="F5916" s="28">
        <v>48.015576539999998</v>
      </c>
      <c r="G5916" s="28">
        <v>521.99612626999999</v>
      </c>
    </row>
    <row r="5917" spans="1:7" x14ac:dyDescent="0.2">
      <c r="A5917" s="29">
        <v>43862</v>
      </c>
      <c r="B5917" s="28" t="s">
        <v>5</v>
      </c>
      <c r="C5917" s="28" t="s">
        <v>35</v>
      </c>
      <c r="D5917" s="28">
        <v>51.877779580000002</v>
      </c>
      <c r="E5917" s="28">
        <v>240.09083075999999</v>
      </c>
      <c r="F5917" s="28">
        <v>1615.2941866900001</v>
      </c>
      <c r="G5917" s="28">
        <v>7392.0027065800004</v>
      </c>
    </row>
    <row r="5918" spans="1:7" x14ac:dyDescent="0.2">
      <c r="A5918" s="29">
        <v>43862</v>
      </c>
      <c r="B5918" s="28" t="s">
        <v>5</v>
      </c>
      <c r="C5918" s="28" t="s">
        <v>36</v>
      </c>
      <c r="D5918" s="28">
        <v>50.45912079</v>
      </c>
      <c r="E5918" s="28">
        <v>232.59470106000001</v>
      </c>
      <c r="F5918" s="28">
        <v>1564.1651836000001</v>
      </c>
      <c r="G5918" s="28">
        <v>7195.7766116900002</v>
      </c>
    </row>
    <row r="5919" spans="1:7" x14ac:dyDescent="0.2">
      <c r="A5919" s="29">
        <v>43862</v>
      </c>
      <c r="B5919" s="28" t="s">
        <v>5</v>
      </c>
      <c r="C5919" s="28" t="s">
        <v>37</v>
      </c>
      <c r="D5919" s="28">
        <v>27.84587368</v>
      </c>
      <c r="E5919" s="28">
        <v>171.02440268999999</v>
      </c>
      <c r="F5919" s="28">
        <v>856.34686259</v>
      </c>
      <c r="G5919" s="28">
        <v>5285.2467524699996</v>
      </c>
    </row>
    <row r="5920" spans="1:7" x14ac:dyDescent="0.2">
      <c r="A5920" s="29">
        <v>43862</v>
      </c>
      <c r="B5920" s="28" t="s">
        <v>5</v>
      </c>
      <c r="C5920" s="28" t="s">
        <v>38</v>
      </c>
      <c r="D5920" s="28">
        <v>13.801712500000001</v>
      </c>
      <c r="E5920" s="28">
        <v>56.139795290000002</v>
      </c>
      <c r="F5920" s="28">
        <v>427.13987993000001</v>
      </c>
      <c r="G5920" s="28">
        <v>1734.9701665600001</v>
      </c>
    </row>
    <row r="5921" spans="1:7" x14ac:dyDescent="0.2">
      <c r="A5921" s="29">
        <v>43862</v>
      </c>
      <c r="B5921" s="28" t="s">
        <v>5</v>
      </c>
      <c r="C5921" s="28" t="s">
        <v>39</v>
      </c>
      <c r="D5921" s="28">
        <v>20.55472649</v>
      </c>
      <c r="E5921" s="28">
        <v>82.644964259999995</v>
      </c>
      <c r="F5921" s="28">
        <v>645.11344065000003</v>
      </c>
      <c r="G5921" s="28">
        <v>2526.7568717099998</v>
      </c>
    </row>
    <row r="5922" spans="1:7" x14ac:dyDescent="0.2">
      <c r="A5922" s="29">
        <v>43862</v>
      </c>
      <c r="B5922" s="28" t="s">
        <v>5</v>
      </c>
      <c r="C5922" s="28" t="s">
        <v>40</v>
      </c>
      <c r="D5922" s="28">
        <v>7.4490047500000003</v>
      </c>
      <c r="E5922" s="28">
        <v>17.027962970000001</v>
      </c>
      <c r="F5922" s="28">
        <v>231.71741876999999</v>
      </c>
      <c r="G5922" s="28">
        <v>530.79975715</v>
      </c>
    </row>
    <row r="5923" spans="1:7" x14ac:dyDescent="0.2">
      <c r="A5923" s="29">
        <v>43862</v>
      </c>
      <c r="B5923" s="28" t="s">
        <v>5</v>
      </c>
      <c r="C5923" s="28" t="s">
        <v>41</v>
      </c>
      <c r="D5923" s="28">
        <v>0.82864908999999998</v>
      </c>
      <c r="E5923" s="28">
        <v>5.9902819899999997</v>
      </c>
      <c r="F5923" s="28">
        <v>26.041139529999999</v>
      </c>
      <c r="G5923" s="28">
        <v>183.55850090999999</v>
      </c>
    </row>
    <row r="5924" spans="1:7" x14ac:dyDescent="0.2">
      <c r="A5924" s="29">
        <v>43862</v>
      </c>
      <c r="B5924" s="28" t="s">
        <v>5</v>
      </c>
      <c r="C5924" s="28" t="s">
        <v>42</v>
      </c>
      <c r="D5924" s="28">
        <v>3.40275515</v>
      </c>
      <c r="E5924" s="28">
        <v>13.13921216</v>
      </c>
      <c r="F5924" s="28">
        <v>105.87856248</v>
      </c>
      <c r="G5924" s="28">
        <v>405.51881164999998</v>
      </c>
    </row>
    <row r="5925" spans="1:7" x14ac:dyDescent="0.2">
      <c r="A5925" s="29">
        <v>43862</v>
      </c>
      <c r="B5925" s="28" t="s">
        <v>6</v>
      </c>
      <c r="C5925" s="28" t="s">
        <v>35</v>
      </c>
      <c r="D5925" s="28">
        <v>1107.8580554499999</v>
      </c>
      <c r="E5925" s="28">
        <v>0</v>
      </c>
      <c r="F5925" s="28">
        <v>41253.208745540003</v>
      </c>
      <c r="G5925" s="28">
        <v>0</v>
      </c>
    </row>
    <row r="5926" spans="1:7" x14ac:dyDescent="0.2">
      <c r="A5926" s="29">
        <v>43862</v>
      </c>
      <c r="B5926" s="28" t="s">
        <v>6</v>
      </c>
      <c r="C5926" s="28" t="s">
        <v>36</v>
      </c>
      <c r="D5926" s="28">
        <v>894.15438346999997</v>
      </c>
      <c r="E5926" s="28">
        <v>0</v>
      </c>
      <c r="F5926" s="28">
        <v>33515.057848119999</v>
      </c>
      <c r="G5926" s="28">
        <v>0</v>
      </c>
    </row>
    <row r="5927" spans="1:7" x14ac:dyDescent="0.2">
      <c r="A5927" s="29">
        <v>43862</v>
      </c>
      <c r="B5927" s="28" t="s">
        <v>6</v>
      </c>
      <c r="C5927" s="28" t="s">
        <v>37</v>
      </c>
      <c r="D5927" s="28">
        <v>673.16974813000002</v>
      </c>
      <c r="E5927" s="28">
        <v>0</v>
      </c>
      <c r="F5927" s="28">
        <v>25168.5024352</v>
      </c>
      <c r="G5927" s="28">
        <v>0</v>
      </c>
    </row>
    <row r="5928" spans="1:7" x14ac:dyDescent="0.2">
      <c r="A5928" s="29">
        <v>43862</v>
      </c>
      <c r="B5928" s="28" t="s">
        <v>6</v>
      </c>
      <c r="C5928" s="28" t="s">
        <v>38</v>
      </c>
      <c r="D5928" s="28">
        <v>218.99348814000001</v>
      </c>
      <c r="E5928" s="28">
        <v>0</v>
      </c>
      <c r="F5928" s="28">
        <v>8196.4428578400002</v>
      </c>
      <c r="G5928" s="28">
        <v>0</v>
      </c>
    </row>
    <row r="5929" spans="1:7" x14ac:dyDescent="0.2">
      <c r="A5929" s="29">
        <v>43862</v>
      </c>
      <c r="B5929" s="28" t="s">
        <v>6</v>
      </c>
      <c r="C5929" s="28" t="s">
        <v>39</v>
      </c>
      <c r="D5929" s="28">
        <v>301.75963066999998</v>
      </c>
      <c r="E5929" s="28">
        <v>0</v>
      </c>
      <c r="F5929" s="28">
        <v>11271.595099059999</v>
      </c>
      <c r="G5929" s="28">
        <v>0</v>
      </c>
    </row>
    <row r="5930" spans="1:7" x14ac:dyDescent="0.2">
      <c r="A5930" s="29">
        <v>43862</v>
      </c>
      <c r="B5930" s="28" t="s">
        <v>6</v>
      </c>
      <c r="C5930" s="28" t="s">
        <v>40</v>
      </c>
      <c r="D5930" s="28">
        <v>62.214563589999997</v>
      </c>
      <c r="E5930" s="28">
        <v>0</v>
      </c>
      <c r="F5930" s="28">
        <v>2319.63824277</v>
      </c>
      <c r="G5930" s="28">
        <v>0</v>
      </c>
    </row>
    <row r="5931" spans="1:7" x14ac:dyDescent="0.2">
      <c r="A5931" s="29">
        <v>43862</v>
      </c>
      <c r="B5931" s="28" t="s">
        <v>6</v>
      </c>
      <c r="C5931" s="28" t="s">
        <v>41</v>
      </c>
      <c r="D5931" s="28">
        <v>46.611953219999997</v>
      </c>
      <c r="E5931" s="28">
        <v>0</v>
      </c>
      <c r="F5931" s="28">
        <v>1744.49603753</v>
      </c>
      <c r="G5931" s="28">
        <v>0</v>
      </c>
    </row>
    <row r="5932" spans="1:7" x14ac:dyDescent="0.2">
      <c r="A5932" s="29">
        <v>43862</v>
      </c>
      <c r="B5932" s="28" t="s">
        <v>6</v>
      </c>
      <c r="C5932" s="28" t="s">
        <v>42</v>
      </c>
      <c r="D5932" s="28">
        <v>76.73295736</v>
      </c>
      <c r="E5932" s="28">
        <v>0</v>
      </c>
      <c r="F5932" s="28">
        <v>2862.4504726099999</v>
      </c>
      <c r="G5932" s="28">
        <v>0</v>
      </c>
    </row>
    <row r="5933" spans="1:7" x14ac:dyDescent="0.2">
      <c r="A5933" s="29">
        <v>43862</v>
      </c>
      <c r="B5933" s="28" t="s">
        <v>7</v>
      </c>
      <c r="C5933" s="28" t="s">
        <v>35</v>
      </c>
      <c r="D5933" s="28">
        <v>986.86177743999997</v>
      </c>
      <c r="E5933" s="28">
        <v>0</v>
      </c>
      <c r="F5933" s="28">
        <v>39689.619908649998</v>
      </c>
      <c r="G5933" s="28">
        <v>0</v>
      </c>
    </row>
    <row r="5934" spans="1:7" x14ac:dyDescent="0.2">
      <c r="A5934" s="29">
        <v>43862</v>
      </c>
      <c r="B5934" s="28" t="s">
        <v>7</v>
      </c>
      <c r="C5934" s="28" t="s">
        <v>36</v>
      </c>
      <c r="D5934" s="28">
        <v>801.92101650999996</v>
      </c>
      <c r="E5934" s="28">
        <v>0</v>
      </c>
      <c r="F5934" s="28">
        <v>32246.44879808</v>
      </c>
      <c r="G5934" s="28">
        <v>0</v>
      </c>
    </row>
    <row r="5935" spans="1:7" x14ac:dyDescent="0.2">
      <c r="A5935" s="29">
        <v>43862</v>
      </c>
      <c r="B5935" s="28" t="s">
        <v>7</v>
      </c>
      <c r="C5935" s="28" t="s">
        <v>37</v>
      </c>
      <c r="D5935" s="28">
        <v>522.43897955</v>
      </c>
      <c r="E5935" s="28">
        <v>0</v>
      </c>
      <c r="F5935" s="28">
        <v>21049.785877329999</v>
      </c>
      <c r="G5935" s="28">
        <v>0</v>
      </c>
    </row>
    <row r="5936" spans="1:7" x14ac:dyDescent="0.2">
      <c r="A5936" s="29">
        <v>43862</v>
      </c>
      <c r="B5936" s="28" t="s">
        <v>7</v>
      </c>
      <c r="C5936" s="28" t="s">
        <v>38</v>
      </c>
      <c r="D5936" s="28">
        <v>167.36466643</v>
      </c>
      <c r="E5936" s="28">
        <v>0</v>
      </c>
      <c r="F5936" s="28">
        <v>6748.9783071299998</v>
      </c>
      <c r="G5936" s="28">
        <v>0</v>
      </c>
    </row>
    <row r="5937" spans="1:7" x14ac:dyDescent="0.2">
      <c r="A5937" s="29">
        <v>43862</v>
      </c>
      <c r="B5937" s="28" t="s">
        <v>7</v>
      </c>
      <c r="C5937" s="28" t="s">
        <v>39</v>
      </c>
      <c r="D5937" s="28">
        <v>296.26756974</v>
      </c>
      <c r="E5937" s="28">
        <v>0</v>
      </c>
      <c r="F5937" s="28">
        <v>11959.02599226</v>
      </c>
      <c r="G5937" s="28">
        <v>0</v>
      </c>
    </row>
    <row r="5938" spans="1:7" x14ac:dyDescent="0.2">
      <c r="A5938" s="29">
        <v>43862</v>
      </c>
      <c r="B5938" s="28" t="s">
        <v>7</v>
      </c>
      <c r="C5938" s="28" t="s">
        <v>40</v>
      </c>
      <c r="D5938" s="28">
        <v>51.58133626</v>
      </c>
      <c r="E5938" s="28">
        <v>0</v>
      </c>
      <c r="F5938" s="28">
        <v>2078.1516439900001</v>
      </c>
      <c r="G5938" s="28">
        <v>0</v>
      </c>
    </row>
    <row r="5939" spans="1:7" x14ac:dyDescent="0.2">
      <c r="A5939" s="29">
        <v>43862</v>
      </c>
      <c r="B5939" s="28" t="s">
        <v>7</v>
      </c>
      <c r="C5939" s="28" t="s">
        <v>41</v>
      </c>
      <c r="D5939" s="28">
        <v>30.420608179999999</v>
      </c>
      <c r="E5939" s="28">
        <v>0</v>
      </c>
      <c r="F5939" s="28">
        <v>1223.71805032</v>
      </c>
      <c r="G5939" s="28">
        <v>0</v>
      </c>
    </row>
    <row r="5940" spans="1:7" x14ac:dyDescent="0.2">
      <c r="A5940" s="29">
        <v>43862</v>
      </c>
      <c r="B5940" s="28" t="s">
        <v>7</v>
      </c>
      <c r="C5940" s="28" t="s">
        <v>42</v>
      </c>
      <c r="D5940" s="28">
        <v>56.803464470000002</v>
      </c>
      <c r="E5940" s="28">
        <v>0</v>
      </c>
      <c r="F5940" s="28">
        <v>2287.4625794499998</v>
      </c>
      <c r="G5940" s="28">
        <v>0</v>
      </c>
    </row>
    <row r="5941" spans="1:7" x14ac:dyDescent="0.2">
      <c r="A5941" s="29">
        <v>43862</v>
      </c>
      <c r="B5941" s="28" t="s">
        <v>8</v>
      </c>
      <c r="C5941" s="28" t="s">
        <v>35</v>
      </c>
      <c r="D5941" s="28">
        <v>243.76762966999999</v>
      </c>
      <c r="E5941" s="28">
        <v>0</v>
      </c>
      <c r="F5941" s="28">
        <v>11135.694738259999</v>
      </c>
      <c r="G5941" s="28">
        <v>0</v>
      </c>
    </row>
    <row r="5942" spans="1:7" x14ac:dyDescent="0.2">
      <c r="A5942" s="29">
        <v>43862</v>
      </c>
      <c r="B5942" s="28" t="s">
        <v>8</v>
      </c>
      <c r="C5942" s="28" t="s">
        <v>36</v>
      </c>
      <c r="D5942" s="28">
        <v>204.45948834999999</v>
      </c>
      <c r="E5942" s="28">
        <v>0</v>
      </c>
      <c r="F5942" s="28">
        <v>9328.3567287599999</v>
      </c>
      <c r="G5942" s="28">
        <v>0</v>
      </c>
    </row>
    <row r="5943" spans="1:7" x14ac:dyDescent="0.2">
      <c r="A5943" s="29">
        <v>43862</v>
      </c>
      <c r="B5943" s="28" t="s">
        <v>8</v>
      </c>
      <c r="C5943" s="28" t="s">
        <v>37</v>
      </c>
      <c r="D5943" s="28">
        <v>169.39008303</v>
      </c>
      <c r="E5943" s="28">
        <v>0</v>
      </c>
      <c r="F5943" s="28">
        <v>7758.3921297500001</v>
      </c>
      <c r="G5943" s="28">
        <v>0</v>
      </c>
    </row>
    <row r="5944" spans="1:7" x14ac:dyDescent="0.2">
      <c r="A5944" s="29">
        <v>43862</v>
      </c>
      <c r="B5944" s="28" t="s">
        <v>8</v>
      </c>
      <c r="C5944" s="28" t="s">
        <v>38</v>
      </c>
      <c r="D5944" s="28">
        <v>47.585445440000001</v>
      </c>
      <c r="E5944" s="28">
        <v>0</v>
      </c>
      <c r="F5944" s="28">
        <v>2178.98334424</v>
      </c>
      <c r="G5944" s="28">
        <v>0</v>
      </c>
    </row>
    <row r="5945" spans="1:7" x14ac:dyDescent="0.2">
      <c r="A5945" s="29">
        <v>43862</v>
      </c>
      <c r="B5945" s="28" t="s">
        <v>8</v>
      </c>
      <c r="C5945" s="28" t="s">
        <v>39</v>
      </c>
      <c r="D5945" s="28">
        <v>98.867432249999993</v>
      </c>
      <c r="E5945" s="28">
        <v>0</v>
      </c>
      <c r="F5945" s="28">
        <v>4541.9146026199996</v>
      </c>
      <c r="G5945" s="28">
        <v>0</v>
      </c>
    </row>
    <row r="5946" spans="1:7" x14ac:dyDescent="0.2">
      <c r="A5946" s="29">
        <v>43862</v>
      </c>
      <c r="B5946" s="28" t="s">
        <v>8</v>
      </c>
      <c r="C5946" s="28" t="s">
        <v>40</v>
      </c>
      <c r="D5946" s="28">
        <v>13.117008500000001</v>
      </c>
      <c r="E5946" s="28">
        <v>0</v>
      </c>
      <c r="F5946" s="28">
        <v>602.83504723999999</v>
      </c>
      <c r="G5946" s="28">
        <v>0</v>
      </c>
    </row>
    <row r="5947" spans="1:7" x14ac:dyDescent="0.2">
      <c r="A5947" s="29">
        <v>43862</v>
      </c>
      <c r="B5947" s="28" t="s">
        <v>8</v>
      </c>
      <c r="C5947" s="28" t="s">
        <v>41</v>
      </c>
      <c r="D5947" s="28">
        <v>8.0098023099999995</v>
      </c>
      <c r="E5947" s="28">
        <v>0</v>
      </c>
      <c r="F5947" s="28">
        <v>368.85997115999999</v>
      </c>
      <c r="G5947" s="28">
        <v>0</v>
      </c>
    </row>
    <row r="5948" spans="1:7" x14ac:dyDescent="0.2">
      <c r="A5948" s="29">
        <v>43862</v>
      </c>
      <c r="B5948" s="28" t="s">
        <v>8</v>
      </c>
      <c r="C5948" s="28" t="s">
        <v>42</v>
      </c>
      <c r="D5948" s="28">
        <v>15.02346932</v>
      </c>
      <c r="E5948" s="28">
        <v>0</v>
      </c>
      <c r="F5948" s="28">
        <v>689.53606760000002</v>
      </c>
      <c r="G5948" s="28">
        <v>0</v>
      </c>
    </row>
    <row r="5949" spans="1:7" x14ac:dyDescent="0.2">
      <c r="A5949" s="29">
        <v>43862</v>
      </c>
      <c r="B5949" s="28" t="s">
        <v>9</v>
      </c>
      <c r="C5949" s="28" t="s">
        <v>35</v>
      </c>
      <c r="D5949" s="28">
        <v>307.75020074999998</v>
      </c>
      <c r="E5949" s="28">
        <v>0</v>
      </c>
      <c r="F5949" s="28">
        <v>15721.420215149999</v>
      </c>
      <c r="G5949" s="28">
        <v>0</v>
      </c>
    </row>
    <row r="5950" spans="1:7" x14ac:dyDescent="0.2">
      <c r="A5950" s="29">
        <v>43862</v>
      </c>
      <c r="B5950" s="28" t="s">
        <v>9</v>
      </c>
      <c r="C5950" s="28" t="s">
        <v>36</v>
      </c>
      <c r="D5950" s="28">
        <v>223.02957193</v>
      </c>
      <c r="E5950" s="28">
        <v>0</v>
      </c>
      <c r="F5950" s="28">
        <v>11500.148423660001</v>
      </c>
      <c r="G5950" s="28">
        <v>0</v>
      </c>
    </row>
    <row r="5951" spans="1:7" x14ac:dyDescent="0.2">
      <c r="A5951" s="29">
        <v>43862</v>
      </c>
      <c r="B5951" s="28" t="s">
        <v>9</v>
      </c>
      <c r="C5951" s="28" t="s">
        <v>37</v>
      </c>
      <c r="D5951" s="28">
        <v>188.44337067999999</v>
      </c>
      <c r="E5951" s="28">
        <v>0</v>
      </c>
      <c r="F5951" s="28">
        <v>9649.1129777000006</v>
      </c>
      <c r="G5951" s="28">
        <v>0</v>
      </c>
    </row>
    <row r="5952" spans="1:7" x14ac:dyDescent="0.2">
      <c r="A5952" s="29">
        <v>43862</v>
      </c>
      <c r="B5952" s="28" t="s">
        <v>9</v>
      </c>
      <c r="C5952" s="28" t="s">
        <v>38</v>
      </c>
      <c r="D5952" s="28">
        <v>48.73710423</v>
      </c>
      <c r="E5952" s="28">
        <v>0</v>
      </c>
      <c r="F5952" s="28">
        <v>2509.20626636</v>
      </c>
      <c r="G5952" s="28">
        <v>0</v>
      </c>
    </row>
    <row r="5953" spans="1:7" x14ac:dyDescent="0.2">
      <c r="A5953" s="29">
        <v>43862</v>
      </c>
      <c r="B5953" s="28" t="s">
        <v>9</v>
      </c>
      <c r="C5953" s="28" t="s">
        <v>39</v>
      </c>
      <c r="D5953" s="28">
        <v>94.741834969999999</v>
      </c>
      <c r="E5953" s="28">
        <v>0</v>
      </c>
      <c r="F5953" s="28">
        <v>4891.1243424699996</v>
      </c>
      <c r="G5953" s="28">
        <v>0</v>
      </c>
    </row>
    <row r="5954" spans="1:7" x14ac:dyDescent="0.2">
      <c r="A5954" s="29">
        <v>43862</v>
      </c>
      <c r="B5954" s="28" t="s">
        <v>9</v>
      </c>
      <c r="C5954" s="28" t="s">
        <v>40</v>
      </c>
      <c r="D5954" s="28">
        <v>11.84932472</v>
      </c>
      <c r="E5954" s="28">
        <v>0</v>
      </c>
      <c r="F5954" s="28">
        <v>604.77829024000005</v>
      </c>
      <c r="G5954" s="28">
        <v>0</v>
      </c>
    </row>
    <row r="5955" spans="1:7" x14ac:dyDescent="0.2">
      <c r="A5955" s="29">
        <v>43862</v>
      </c>
      <c r="B5955" s="28" t="s">
        <v>9</v>
      </c>
      <c r="C5955" s="28" t="s">
        <v>41</v>
      </c>
      <c r="D5955" s="28">
        <v>8.9487169200000007</v>
      </c>
      <c r="E5955" s="28">
        <v>0</v>
      </c>
      <c r="F5955" s="28">
        <v>463.12242122999999</v>
      </c>
      <c r="G5955" s="28">
        <v>0</v>
      </c>
    </row>
    <row r="5956" spans="1:7" x14ac:dyDescent="0.2">
      <c r="A5956" s="29">
        <v>43862</v>
      </c>
      <c r="B5956" s="28" t="s">
        <v>9</v>
      </c>
      <c r="C5956" s="28" t="s">
        <v>42</v>
      </c>
      <c r="D5956" s="28">
        <v>14.09921462</v>
      </c>
      <c r="E5956" s="28">
        <v>0</v>
      </c>
      <c r="F5956" s="28">
        <v>718.81310283000005</v>
      </c>
      <c r="G5956" s="28">
        <v>0</v>
      </c>
    </row>
    <row r="5957" spans="1:7" x14ac:dyDescent="0.2">
      <c r="A5957" s="29">
        <v>43862</v>
      </c>
      <c r="B5957" s="28" t="s">
        <v>10</v>
      </c>
      <c r="C5957" s="28" t="s">
        <v>35</v>
      </c>
      <c r="D5957" s="28">
        <v>113.28245348</v>
      </c>
      <c r="E5957" s="28">
        <v>0</v>
      </c>
      <c r="F5957" s="28">
        <v>6882.3314429299999</v>
      </c>
      <c r="G5957" s="28">
        <v>0</v>
      </c>
    </row>
    <row r="5958" spans="1:7" x14ac:dyDescent="0.2">
      <c r="A5958" s="29">
        <v>43862</v>
      </c>
      <c r="B5958" s="28" t="s">
        <v>10</v>
      </c>
      <c r="C5958" s="28" t="s">
        <v>36</v>
      </c>
      <c r="D5958" s="28">
        <v>96.759926250000007</v>
      </c>
      <c r="E5958" s="28">
        <v>0</v>
      </c>
      <c r="F5958" s="28">
        <v>5880.1034848199997</v>
      </c>
      <c r="G5958" s="28">
        <v>0</v>
      </c>
    </row>
    <row r="5959" spans="1:7" x14ac:dyDescent="0.2">
      <c r="A5959" s="29">
        <v>43862</v>
      </c>
      <c r="B5959" s="28" t="s">
        <v>10</v>
      </c>
      <c r="C5959" s="28" t="s">
        <v>37</v>
      </c>
      <c r="D5959" s="28">
        <v>80.889835610000006</v>
      </c>
      <c r="E5959" s="28">
        <v>0</v>
      </c>
      <c r="F5959" s="28">
        <v>4920.8665319800002</v>
      </c>
      <c r="G5959" s="28">
        <v>0</v>
      </c>
    </row>
    <row r="5960" spans="1:7" x14ac:dyDescent="0.2">
      <c r="A5960" s="29">
        <v>43862</v>
      </c>
      <c r="B5960" s="28" t="s">
        <v>10</v>
      </c>
      <c r="C5960" s="28" t="s">
        <v>38</v>
      </c>
      <c r="D5960" s="28">
        <v>23.962501379999999</v>
      </c>
      <c r="E5960" s="28">
        <v>0</v>
      </c>
      <c r="F5960" s="28">
        <v>1466.7396647800001</v>
      </c>
      <c r="G5960" s="28">
        <v>0</v>
      </c>
    </row>
    <row r="5961" spans="1:7" x14ac:dyDescent="0.2">
      <c r="A5961" s="29">
        <v>43862</v>
      </c>
      <c r="B5961" s="28" t="s">
        <v>10</v>
      </c>
      <c r="C5961" s="28" t="s">
        <v>39</v>
      </c>
      <c r="D5961" s="28">
        <v>49.28775727</v>
      </c>
      <c r="E5961" s="28">
        <v>0</v>
      </c>
      <c r="F5961" s="28">
        <v>3009.1587521900001</v>
      </c>
      <c r="G5961" s="28">
        <v>0</v>
      </c>
    </row>
    <row r="5962" spans="1:7" x14ac:dyDescent="0.2">
      <c r="A5962" s="29">
        <v>43862</v>
      </c>
      <c r="B5962" s="28" t="s">
        <v>10</v>
      </c>
      <c r="C5962" s="28" t="s">
        <v>40</v>
      </c>
      <c r="D5962" s="28">
        <v>4.4664963100000001</v>
      </c>
      <c r="E5962" s="28">
        <v>0</v>
      </c>
      <c r="F5962" s="28">
        <v>273.53498110999999</v>
      </c>
      <c r="G5962" s="28">
        <v>0</v>
      </c>
    </row>
    <row r="5963" spans="1:7" x14ac:dyDescent="0.2">
      <c r="A5963" s="29">
        <v>43862</v>
      </c>
      <c r="B5963" s="28" t="s">
        <v>10</v>
      </c>
      <c r="C5963" s="28" t="s">
        <v>41</v>
      </c>
      <c r="D5963" s="28">
        <v>4.2053845900000004</v>
      </c>
      <c r="E5963" s="28">
        <v>0</v>
      </c>
      <c r="F5963" s="28">
        <v>255.52260014000001</v>
      </c>
      <c r="G5963" s="28">
        <v>0</v>
      </c>
    </row>
    <row r="5964" spans="1:7" x14ac:dyDescent="0.2">
      <c r="A5964" s="29">
        <v>43862</v>
      </c>
      <c r="B5964" s="28" t="s">
        <v>10</v>
      </c>
      <c r="C5964" s="28" t="s">
        <v>42</v>
      </c>
      <c r="D5964" s="28">
        <v>2.9234600199999998</v>
      </c>
      <c r="E5964" s="28">
        <v>0</v>
      </c>
      <c r="F5964" s="28">
        <v>177.40371544000001</v>
      </c>
      <c r="G5964" s="28">
        <v>0</v>
      </c>
    </row>
    <row r="5965" spans="1:7" x14ac:dyDescent="0.2">
      <c r="A5965" s="29">
        <v>43862</v>
      </c>
      <c r="B5965" s="28" t="s">
        <v>11</v>
      </c>
      <c r="C5965" s="28" t="s">
        <v>35</v>
      </c>
      <c r="D5965" s="28">
        <v>62.460992820000001</v>
      </c>
      <c r="E5965" s="28">
        <v>0</v>
      </c>
      <c r="F5965" s="28">
        <v>5012.0819257900002</v>
      </c>
      <c r="G5965" s="28">
        <v>0</v>
      </c>
    </row>
    <row r="5966" spans="1:7" x14ac:dyDescent="0.2">
      <c r="A5966" s="29">
        <v>43862</v>
      </c>
      <c r="B5966" s="28" t="s">
        <v>11</v>
      </c>
      <c r="C5966" s="28" t="s">
        <v>36</v>
      </c>
      <c r="D5966" s="28">
        <v>32.075616969999999</v>
      </c>
      <c r="E5966" s="28">
        <v>0</v>
      </c>
      <c r="F5966" s="28">
        <v>2586.32379623</v>
      </c>
      <c r="G5966" s="28">
        <v>0</v>
      </c>
    </row>
    <row r="5967" spans="1:7" x14ac:dyDescent="0.2">
      <c r="A5967" s="29">
        <v>43862</v>
      </c>
      <c r="B5967" s="28" t="s">
        <v>11</v>
      </c>
      <c r="C5967" s="28" t="s">
        <v>37</v>
      </c>
      <c r="D5967" s="28">
        <v>75.247645599999998</v>
      </c>
      <c r="E5967" s="28">
        <v>0</v>
      </c>
      <c r="F5967" s="28">
        <v>6010.4834046599999</v>
      </c>
      <c r="G5967" s="28">
        <v>0</v>
      </c>
    </row>
    <row r="5968" spans="1:7" x14ac:dyDescent="0.2">
      <c r="A5968" s="29">
        <v>43862</v>
      </c>
      <c r="B5968" s="28" t="s">
        <v>11</v>
      </c>
      <c r="C5968" s="28" t="s">
        <v>38</v>
      </c>
      <c r="D5968" s="28">
        <v>15.7498507</v>
      </c>
      <c r="E5968" s="28">
        <v>0</v>
      </c>
      <c r="F5968" s="28">
        <v>1192.5215624</v>
      </c>
      <c r="G5968" s="28">
        <v>0</v>
      </c>
    </row>
    <row r="5969" spans="1:7" x14ac:dyDescent="0.2">
      <c r="A5969" s="29">
        <v>43862</v>
      </c>
      <c r="B5969" s="28" t="s">
        <v>11</v>
      </c>
      <c r="C5969" s="28" t="s">
        <v>39</v>
      </c>
      <c r="D5969" s="28">
        <v>52.213730720000001</v>
      </c>
      <c r="E5969" s="28">
        <v>0</v>
      </c>
      <c r="F5969" s="28">
        <v>4187.0355613900001</v>
      </c>
      <c r="G5969" s="28">
        <v>0</v>
      </c>
    </row>
    <row r="5970" spans="1:7" x14ac:dyDescent="0.2">
      <c r="A5970" s="29">
        <v>43862</v>
      </c>
      <c r="B5970" s="28" t="s">
        <v>11</v>
      </c>
      <c r="C5970" s="28" t="s">
        <v>40</v>
      </c>
      <c r="D5970" s="28">
        <v>4.90587777</v>
      </c>
      <c r="E5970" s="28">
        <v>0</v>
      </c>
      <c r="F5970" s="28">
        <v>387.33296723000001</v>
      </c>
      <c r="G5970" s="28">
        <v>0</v>
      </c>
    </row>
    <row r="5971" spans="1:7" x14ac:dyDescent="0.2">
      <c r="A5971" s="29">
        <v>43862</v>
      </c>
      <c r="B5971" s="28" t="s">
        <v>11</v>
      </c>
      <c r="C5971" s="28" t="s">
        <v>41</v>
      </c>
      <c r="D5971" s="28">
        <v>3.7194856700000001</v>
      </c>
      <c r="E5971" s="28">
        <v>0</v>
      </c>
      <c r="F5971" s="28">
        <v>298.09501031000002</v>
      </c>
      <c r="G5971" s="28">
        <v>0</v>
      </c>
    </row>
    <row r="5972" spans="1:7" x14ac:dyDescent="0.2">
      <c r="A5972" s="29">
        <v>43862</v>
      </c>
      <c r="B5972" s="28" t="s">
        <v>11</v>
      </c>
      <c r="C5972" s="28" t="s">
        <v>42</v>
      </c>
      <c r="D5972" s="28">
        <v>1.2874750100000001</v>
      </c>
      <c r="E5972" s="28">
        <v>0</v>
      </c>
      <c r="F5972" s="28">
        <v>96.903830619999994</v>
      </c>
      <c r="G5972" s="28">
        <v>0</v>
      </c>
    </row>
    <row r="5973" spans="1:7" x14ac:dyDescent="0.2">
      <c r="A5973" s="29">
        <v>43891</v>
      </c>
      <c r="B5973" s="28" t="s">
        <v>14</v>
      </c>
      <c r="C5973" s="28" t="s">
        <v>35</v>
      </c>
      <c r="D5973" s="28">
        <v>0</v>
      </c>
      <c r="E5973" s="28">
        <v>8.1114873200000002</v>
      </c>
      <c r="F5973" s="28">
        <v>0</v>
      </c>
      <c r="G5973" s="28">
        <v>0</v>
      </c>
    </row>
    <row r="5974" spans="1:7" x14ac:dyDescent="0.2">
      <c r="A5974" s="29">
        <v>43891</v>
      </c>
      <c r="B5974" s="28" t="s">
        <v>14</v>
      </c>
      <c r="C5974" s="28" t="s">
        <v>36</v>
      </c>
      <c r="D5974" s="28">
        <v>1.0947325400000001</v>
      </c>
      <c r="E5974" s="28">
        <v>10.653774739999999</v>
      </c>
      <c r="F5974" s="28">
        <v>0</v>
      </c>
      <c r="G5974" s="28">
        <v>0</v>
      </c>
    </row>
    <row r="5975" spans="1:7" x14ac:dyDescent="0.2">
      <c r="A5975" s="29">
        <v>43891</v>
      </c>
      <c r="B5975" s="28" t="s">
        <v>14</v>
      </c>
      <c r="C5975" s="28" t="s">
        <v>37</v>
      </c>
      <c r="D5975" s="28">
        <v>1.0064609499999999</v>
      </c>
      <c r="E5975" s="28">
        <v>10.700150799999999</v>
      </c>
      <c r="F5975" s="28">
        <v>0</v>
      </c>
      <c r="G5975" s="28">
        <v>0</v>
      </c>
    </row>
    <row r="5976" spans="1:7" x14ac:dyDescent="0.2">
      <c r="A5976" s="29">
        <v>43891</v>
      </c>
      <c r="B5976" s="28" t="s">
        <v>14</v>
      </c>
      <c r="C5976" s="28" t="s">
        <v>38</v>
      </c>
      <c r="D5976" s="28">
        <v>0.53689640000000005</v>
      </c>
      <c r="E5976" s="28">
        <v>1.8997902099999999</v>
      </c>
      <c r="F5976" s="28">
        <v>0</v>
      </c>
      <c r="G5976" s="28">
        <v>0</v>
      </c>
    </row>
    <row r="5977" spans="1:7" x14ac:dyDescent="0.2">
      <c r="A5977" s="29">
        <v>43891</v>
      </c>
      <c r="B5977" s="28" t="s">
        <v>14</v>
      </c>
      <c r="C5977" s="28" t="s">
        <v>39</v>
      </c>
      <c r="D5977" s="28">
        <v>0.26421729999999999</v>
      </c>
      <c r="E5977" s="28">
        <v>2.2891800500000001</v>
      </c>
      <c r="F5977" s="28">
        <v>0</v>
      </c>
      <c r="G5977" s="28">
        <v>0</v>
      </c>
    </row>
    <row r="5978" spans="1:7" x14ac:dyDescent="0.2">
      <c r="A5978" s="29">
        <v>43891</v>
      </c>
      <c r="B5978" s="28" t="s">
        <v>14</v>
      </c>
      <c r="C5978" s="28" t="s">
        <v>40</v>
      </c>
      <c r="D5978" s="28">
        <v>0.24245074</v>
      </c>
      <c r="E5978" s="28">
        <v>0.87934498999999999</v>
      </c>
      <c r="F5978" s="28">
        <v>0</v>
      </c>
      <c r="G5978" s="28">
        <v>0</v>
      </c>
    </row>
    <row r="5979" spans="1:7" x14ac:dyDescent="0.2">
      <c r="A5979" s="29">
        <v>43891</v>
      </c>
      <c r="B5979" s="28" t="s">
        <v>14</v>
      </c>
      <c r="C5979" s="28" t="s">
        <v>41</v>
      </c>
      <c r="D5979" s="28">
        <v>0</v>
      </c>
      <c r="E5979" s="28">
        <v>0.12271903000000001</v>
      </c>
      <c r="F5979" s="28">
        <v>0</v>
      </c>
      <c r="G5979" s="28">
        <v>0</v>
      </c>
    </row>
    <row r="5980" spans="1:7" x14ac:dyDescent="0.2">
      <c r="A5980" s="29">
        <v>43891</v>
      </c>
      <c r="B5980" s="28" t="s">
        <v>14</v>
      </c>
      <c r="C5980" s="28" t="s">
        <v>42</v>
      </c>
      <c r="D5980" s="28">
        <v>0.37679284000000002</v>
      </c>
      <c r="E5980" s="28">
        <v>0.15639349999999999</v>
      </c>
      <c r="F5980" s="28">
        <v>0</v>
      </c>
      <c r="G5980" s="28">
        <v>0</v>
      </c>
    </row>
    <row r="5981" spans="1:7" x14ac:dyDescent="0.2">
      <c r="A5981" s="29">
        <v>43891</v>
      </c>
      <c r="B5981" s="28" t="s">
        <v>2</v>
      </c>
      <c r="C5981" s="28" t="s">
        <v>35</v>
      </c>
      <c r="D5981" s="28">
        <v>3.3487646600000001</v>
      </c>
      <c r="E5981" s="28">
        <v>166.65184012</v>
      </c>
      <c r="F5981" s="28">
        <v>18.84703365</v>
      </c>
      <c r="G5981" s="28">
        <v>997.77791565999996</v>
      </c>
    </row>
    <row r="5982" spans="1:7" x14ac:dyDescent="0.2">
      <c r="A5982" s="29">
        <v>43891</v>
      </c>
      <c r="B5982" s="28" t="s">
        <v>2</v>
      </c>
      <c r="C5982" s="28" t="s">
        <v>36</v>
      </c>
      <c r="D5982" s="28">
        <v>4.1213390199999997</v>
      </c>
      <c r="E5982" s="28">
        <v>164.95890263999999</v>
      </c>
      <c r="F5982" s="28">
        <v>30.923993639999999</v>
      </c>
      <c r="G5982" s="28">
        <v>979.22568381999997</v>
      </c>
    </row>
    <row r="5983" spans="1:7" x14ac:dyDescent="0.2">
      <c r="A5983" s="29">
        <v>43891</v>
      </c>
      <c r="B5983" s="28" t="s">
        <v>2</v>
      </c>
      <c r="C5983" s="28" t="s">
        <v>37</v>
      </c>
      <c r="D5983" s="28">
        <v>3.6490773600000002</v>
      </c>
      <c r="E5983" s="28">
        <v>117.41491304</v>
      </c>
      <c r="F5983" s="28">
        <v>26.647265820000001</v>
      </c>
      <c r="G5983" s="28">
        <v>690.02798538000002</v>
      </c>
    </row>
    <row r="5984" spans="1:7" x14ac:dyDescent="0.2">
      <c r="A5984" s="29">
        <v>43891</v>
      </c>
      <c r="B5984" s="28" t="s">
        <v>2</v>
      </c>
      <c r="C5984" s="28" t="s">
        <v>38</v>
      </c>
      <c r="D5984" s="28">
        <v>1.1053667300000001</v>
      </c>
      <c r="E5984" s="28">
        <v>46.6111091</v>
      </c>
      <c r="F5984" s="28">
        <v>5.6167848400000002</v>
      </c>
      <c r="G5984" s="28">
        <v>270.49280655000001</v>
      </c>
    </row>
    <row r="5985" spans="1:7" x14ac:dyDescent="0.2">
      <c r="A5985" s="29">
        <v>43891</v>
      </c>
      <c r="B5985" s="28" t="s">
        <v>2</v>
      </c>
      <c r="C5985" s="28" t="s">
        <v>39</v>
      </c>
      <c r="D5985" s="28">
        <v>1.22133402</v>
      </c>
      <c r="E5985" s="28">
        <v>73.558155959999993</v>
      </c>
      <c r="F5985" s="28">
        <v>7.3460192299999996</v>
      </c>
      <c r="G5985" s="28">
        <v>410.90771049</v>
      </c>
    </row>
    <row r="5986" spans="1:7" x14ac:dyDescent="0.2">
      <c r="A5986" s="29">
        <v>43891</v>
      </c>
      <c r="B5986" s="28" t="s">
        <v>2</v>
      </c>
      <c r="C5986" s="28" t="s">
        <v>40</v>
      </c>
      <c r="D5986" s="28">
        <v>0</v>
      </c>
      <c r="E5986" s="28">
        <v>16.843254569999999</v>
      </c>
      <c r="F5986" s="28">
        <v>0</v>
      </c>
      <c r="G5986" s="28">
        <v>96.625727409999996</v>
      </c>
    </row>
    <row r="5987" spans="1:7" x14ac:dyDescent="0.2">
      <c r="A5987" s="29">
        <v>43891</v>
      </c>
      <c r="B5987" s="28" t="s">
        <v>2</v>
      </c>
      <c r="C5987" s="28" t="s">
        <v>41</v>
      </c>
      <c r="D5987" s="28">
        <v>0</v>
      </c>
      <c r="E5987" s="28">
        <v>4.3015722199999997</v>
      </c>
      <c r="F5987" s="28">
        <v>0</v>
      </c>
      <c r="G5987" s="28">
        <v>25.354263169999999</v>
      </c>
    </row>
    <row r="5988" spans="1:7" x14ac:dyDescent="0.2">
      <c r="A5988" s="29">
        <v>43891</v>
      </c>
      <c r="B5988" s="28" t="s">
        <v>2</v>
      </c>
      <c r="C5988" s="28" t="s">
        <v>42</v>
      </c>
      <c r="D5988" s="28">
        <v>0.61102160000000005</v>
      </c>
      <c r="E5988" s="28">
        <v>11.5510246</v>
      </c>
      <c r="F5988" s="28">
        <v>2.8812381399999998</v>
      </c>
      <c r="G5988" s="28">
        <v>66.091861780000002</v>
      </c>
    </row>
    <row r="5989" spans="1:7" x14ac:dyDescent="0.2">
      <c r="A5989" s="29">
        <v>43891</v>
      </c>
      <c r="B5989" s="28" t="s">
        <v>3</v>
      </c>
      <c r="C5989" s="28" t="s">
        <v>35</v>
      </c>
      <c r="D5989" s="28">
        <v>7.6520306199999997</v>
      </c>
      <c r="E5989" s="28">
        <v>351.11654794999998</v>
      </c>
      <c r="F5989" s="28">
        <v>116.69298468</v>
      </c>
      <c r="G5989" s="28">
        <v>5022.8557245399998</v>
      </c>
    </row>
    <row r="5990" spans="1:7" x14ac:dyDescent="0.2">
      <c r="A5990" s="29">
        <v>43891</v>
      </c>
      <c r="B5990" s="28" t="s">
        <v>3</v>
      </c>
      <c r="C5990" s="28" t="s">
        <v>36</v>
      </c>
      <c r="D5990" s="28">
        <v>6.60191762</v>
      </c>
      <c r="E5990" s="28">
        <v>328.31301345000003</v>
      </c>
      <c r="F5990" s="28">
        <v>96.70755441</v>
      </c>
      <c r="G5990" s="28">
        <v>4669.5487429300001</v>
      </c>
    </row>
    <row r="5991" spans="1:7" x14ac:dyDescent="0.2">
      <c r="A5991" s="29">
        <v>43891</v>
      </c>
      <c r="B5991" s="28" t="s">
        <v>3</v>
      </c>
      <c r="C5991" s="28" t="s">
        <v>37</v>
      </c>
      <c r="D5991" s="28">
        <v>1.83467224</v>
      </c>
      <c r="E5991" s="28">
        <v>240.34661084999999</v>
      </c>
      <c r="F5991" s="28">
        <v>23.523193190000001</v>
      </c>
      <c r="G5991" s="28">
        <v>3375.1497407000002</v>
      </c>
    </row>
    <row r="5992" spans="1:7" x14ac:dyDescent="0.2">
      <c r="A5992" s="29">
        <v>43891</v>
      </c>
      <c r="B5992" s="28" t="s">
        <v>3</v>
      </c>
      <c r="C5992" s="28" t="s">
        <v>38</v>
      </c>
      <c r="D5992" s="28">
        <v>2.4924180900000001</v>
      </c>
      <c r="E5992" s="28">
        <v>88.846049930000007</v>
      </c>
      <c r="F5992" s="28">
        <v>40.471380359999998</v>
      </c>
      <c r="G5992" s="28">
        <v>1266.83019341</v>
      </c>
    </row>
    <row r="5993" spans="1:7" x14ac:dyDescent="0.2">
      <c r="A5993" s="29">
        <v>43891</v>
      </c>
      <c r="B5993" s="28" t="s">
        <v>3</v>
      </c>
      <c r="C5993" s="28" t="s">
        <v>39</v>
      </c>
      <c r="D5993" s="28">
        <v>3.4645128600000001</v>
      </c>
      <c r="E5993" s="28">
        <v>132.77149734</v>
      </c>
      <c r="F5993" s="28">
        <v>54.289637720000002</v>
      </c>
      <c r="G5993" s="28">
        <v>1849.5252314899999</v>
      </c>
    </row>
    <row r="5994" spans="1:7" x14ac:dyDescent="0.2">
      <c r="A5994" s="29">
        <v>43891</v>
      </c>
      <c r="B5994" s="28" t="s">
        <v>3</v>
      </c>
      <c r="C5994" s="28" t="s">
        <v>40</v>
      </c>
      <c r="D5994" s="28">
        <v>1.56891969</v>
      </c>
      <c r="E5994" s="28">
        <v>26.022256930000001</v>
      </c>
      <c r="F5994" s="28">
        <v>22.50748716</v>
      </c>
      <c r="G5994" s="28">
        <v>371.79222246</v>
      </c>
    </row>
    <row r="5995" spans="1:7" x14ac:dyDescent="0.2">
      <c r="A5995" s="29">
        <v>43891</v>
      </c>
      <c r="B5995" s="28" t="s">
        <v>3</v>
      </c>
      <c r="C5995" s="28" t="s">
        <v>41</v>
      </c>
      <c r="D5995" s="28">
        <v>7.8648109999999993E-2</v>
      </c>
      <c r="E5995" s="28">
        <v>7.1440196399999998</v>
      </c>
      <c r="F5995" s="28">
        <v>1.2583697</v>
      </c>
      <c r="G5995" s="28">
        <v>98.929006819999998</v>
      </c>
    </row>
    <row r="5996" spans="1:7" x14ac:dyDescent="0.2">
      <c r="A5996" s="29">
        <v>43891</v>
      </c>
      <c r="B5996" s="28" t="s">
        <v>3</v>
      </c>
      <c r="C5996" s="28" t="s">
        <v>42</v>
      </c>
      <c r="D5996" s="28">
        <v>0.82546202999999996</v>
      </c>
      <c r="E5996" s="28">
        <v>18.82712415</v>
      </c>
      <c r="F5996" s="28">
        <v>13.230477499999999</v>
      </c>
      <c r="G5996" s="28">
        <v>269.71706783000002</v>
      </c>
    </row>
    <row r="5997" spans="1:7" x14ac:dyDescent="0.2">
      <c r="A5997" s="29">
        <v>43891</v>
      </c>
      <c r="B5997" s="28" t="s">
        <v>4</v>
      </c>
      <c r="C5997" s="28" t="s">
        <v>35</v>
      </c>
      <c r="D5997" s="28">
        <v>39.96948081</v>
      </c>
      <c r="E5997" s="28">
        <v>473.94676232</v>
      </c>
      <c r="F5997" s="28">
        <v>967.81759239999997</v>
      </c>
      <c r="G5997" s="28">
        <v>10951.190891390001</v>
      </c>
    </row>
    <row r="5998" spans="1:7" x14ac:dyDescent="0.2">
      <c r="A5998" s="29">
        <v>43891</v>
      </c>
      <c r="B5998" s="28" t="s">
        <v>4</v>
      </c>
      <c r="C5998" s="28" t="s">
        <v>36</v>
      </c>
      <c r="D5998" s="28">
        <v>41.241962600000001</v>
      </c>
      <c r="E5998" s="28">
        <v>401.29218867999998</v>
      </c>
      <c r="F5998" s="28">
        <v>983.54792752000003</v>
      </c>
      <c r="G5998" s="28">
        <v>9283.0082256700007</v>
      </c>
    </row>
    <row r="5999" spans="1:7" x14ac:dyDescent="0.2">
      <c r="A5999" s="29">
        <v>43891</v>
      </c>
      <c r="B5999" s="28" t="s">
        <v>4</v>
      </c>
      <c r="C5999" s="28" t="s">
        <v>37</v>
      </c>
      <c r="D5999" s="28">
        <v>31.603853900000001</v>
      </c>
      <c r="E5999" s="28">
        <v>284.15596621999998</v>
      </c>
      <c r="F5999" s="28">
        <v>768.65048156</v>
      </c>
      <c r="G5999" s="28">
        <v>6589.8771202999997</v>
      </c>
    </row>
    <row r="6000" spans="1:7" x14ac:dyDescent="0.2">
      <c r="A6000" s="29">
        <v>43891</v>
      </c>
      <c r="B6000" s="28" t="s">
        <v>4</v>
      </c>
      <c r="C6000" s="28" t="s">
        <v>38</v>
      </c>
      <c r="D6000" s="28">
        <v>11.760993060000001</v>
      </c>
      <c r="E6000" s="28">
        <v>114.87659540999999</v>
      </c>
      <c r="F6000" s="28">
        <v>279.84005295999998</v>
      </c>
      <c r="G6000" s="28">
        <v>2652.9018652599998</v>
      </c>
    </row>
    <row r="6001" spans="1:7" x14ac:dyDescent="0.2">
      <c r="A6001" s="29">
        <v>43891</v>
      </c>
      <c r="B6001" s="28" t="s">
        <v>4</v>
      </c>
      <c r="C6001" s="28" t="s">
        <v>39</v>
      </c>
      <c r="D6001" s="28">
        <v>16.074794690000001</v>
      </c>
      <c r="E6001" s="28">
        <v>160.89016408000001</v>
      </c>
      <c r="F6001" s="28">
        <v>381.40176219</v>
      </c>
      <c r="G6001" s="28">
        <v>3721.8614194000002</v>
      </c>
    </row>
    <row r="6002" spans="1:7" x14ac:dyDescent="0.2">
      <c r="A6002" s="29">
        <v>43891</v>
      </c>
      <c r="B6002" s="28" t="s">
        <v>4</v>
      </c>
      <c r="C6002" s="28" t="s">
        <v>40</v>
      </c>
      <c r="D6002" s="28">
        <v>4.1697403700000004</v>
      </c>
      <c r="E6002" s="28">
        <v>38.939039510000001</v>
      </c>
      <c r="F6002" s="28">
        <v>100.01174021</v>
      </c>
      <c r="G6002" s="28">
        <v>893.04326022999999</v>
      </c>
    </row>
    <row r="6003" spans="1:7" x14ac:dyDescent="0.2">
      <c r="A6003" s="29">
        <v>43891</v>
      </c>
      <c r="B6003" s="28" t="s">
        <v>4</v>
      </c>
      <c r="C6003" s="28" t="s">
        <v>41</v>
      </c>
      <c r="D6003" s="28">
        <v>1.1466192200000001</v>
      </c>
      <c r="E6003" s="28">
        <v>14.31530504</v>
      </c>
      <c r="F6003" s="28">
        <v>25.911501380000001</v>
      </c>
      <c r="G6003" s="28">
        <v>323.40278573000001</v>
      </c>
    </row>
    <row r="6004" spans="1:7" x14ac:dyDescent="0.2">
      <c r="A6004" s="29">
        <v>43891</v>
      </c>
      <c r="B6004" s="28" t="s">
        <v>4</v>
      </c>
      <c r="C6004" s="28" t="s">
        <v>42</v>
      </c>
      <c r="D6004" s="28">
        <v>2.7488762900000001</v>
      </c>
      <c r="E6004" s="28">
        <v>23.2367062</v>
      </c>
      <c r="F6004" s="28">
        <v>63.598817199999999</v>
      </c>
      <c r="G6004" s="28">
        <v>531.64301790000002</v>
      </c>
    </row>
    <row r="6005" spans="1:7" x14ac:dyDescent="0.2">
      <c r="A6005" s="29">
        <v>43891</v>
      </c>
      <c r="B6005" s="28" t="s">
        <v>5</v>
      </c>
      <c r="C6005" s="28" t="s">
        <v>35</v>
      </c>
      <c r="D6005" s="28">
        <v>64.662797920000003</v>
      </c>
      <c r="E6005" s="28">
        <v>220.28814894000001</v>
      </c>
      <c r="F6005" s="28">
        <v>2012.3619606</v>
      </c>
      <c r="G6005" s="28">
        <v>6814.0045560500002</v>
      </c>
    </row>
    <row r="6006" spans="1:7" x14ac:dyDescent="0.2">
      <c r="A6006" s="29">
        <v>43891</v>
      </c>
      <c r="B6006" s="28" t="s">
        <v>5</v>
      </c>
      <c r="C6006" s="28" t="s">
        <v>36</v>
      </c>
      <c r="D6006" s="28">
        <v>56.32412515</v>
      </c>
      <c r="E6006" s="28">
        <v>229.9026897</v>
      </c>
      <c r="F6006" s="28">
        <v>1745.6494159399999</v>
      </c>
      <c r="G6006" s="28">
        <v>7124.9475834599998</v>
      </c>
    </row>
    <row r="6007" spans="1:7" x14ac:dyDescent="0.2">
      <c r="A6007" s="29">
        <v>43891</v>
      </c>
      <c r="B6007" s="28" t="s">
        <v>5</v>
      </c>
      <c r="C6007" s="28" t="s">
        <v>37</v>
      </c>
      <c r="D6007" s="28">
        <v>25.237808709999999</v>
      </c>
      <c r="E6007" s="28">
        <v>174.99723652</v>
      </c>
      <c r="F6007" s="28">
        <v>778.96491557000002</v>
      </c>
      <c r="G6007" s="28">
        <v>5421.4567726900004</v>
      </c>
    </row>
    <row r="6008" spans="1:7" x14ac:dyDescent="0.2">
      <c r="A6008" s="29">
        <v>43891</v>
      </c>
      <c r="B6008" s="28" t="s">
        <v>5</v>
      </c>
      <c r="C6008" s="28" t="s">
        <v>38</v>
      </c>
      <c r="D6008" s="28">
        <v>14.39688572</v>
      </c>
      <c r="E6008" s="28">
        <v>58.969052410000003</v>
      </c>
      <c r="F6008" s="28">
        <v>449.90069527999998</v>
      </c>
      <c r="G6008" s="28">
        <v>1829.9955514000001</v>
      </c>
    </row>
    <row r="6009" spans="1:7" x14ac:dyDescent="0.2">
      <c r="A6009" s="29">
        <v>43891</v>
      </c>
      <c r="B6009" s="28" t="s">
        <v>5</v>
      </c>
      <c r="C6009" s="28" t="s">
        <v>39</v>
      </c>
      <c r="D6009" s="28">
        <v>16.296866380000001</v>
      </c>
      <c r="E6009" s="28">
        <v>85.02921087</v>
      </c>
      <c r="F6009" s="28">
        <v>500.85028270999999</v>
      </c>
      <c r="G6009" s="28">
        <v>2635.8793076299999</v>
      </c>
    </row>
    <row r="6010" spans="1:7" x14ac:dyDescent="0.2">
      <c r="A6010" s="29">
        <v>43891</v>
      </c>
      <c r="B6010" s="28" t="s">
        <v>5</v>
      </c>
      <c r="C6010" s="28" t="s">
        <v>40</v>
      </c>
      <c r="D6010" s="28">
        <v>6.3925024600000002</v>
      </c>
      <c r="E6010" s="28">
        <v>19.129499630000002</v>
      </c>
      <c r="F6010" s="28">
        <v>200.31530996999999</v>
      </c>
      <c r="G6010" s="28">
        <v>594.02927087</v>
      </c>
    </row>
    <row r="6011" spans="1:7" x14ac:dyDescent="0.2">
      <c r="A6011" s="29">
        <v>43891</v>
      </c>
      <c r="B6011" s="28" t="s">
        <v>5</v>
      </c>
      <c r="C6011" s="28" t="s">
        <v>41</v>
      </c>
      <c r="D6011" s="28">
        <v>1.45265723</v>
      </c>
      <c r="E6011" s="28">
        <v>6.7942964999999997</v>
      </c>
      <c r="F6011" s="28">
        <v>44.785315279999999</v>
      </c>
      <c r="G6011" s="28">
        <v>209.37671628000001</v>
      </c>
    </row>
    <row r="6012" spans="1:7" x14ac:dyDescent="0.2">
      <c r="A6012" s="29">
        <v>43891</v>
      </c>
      <c r="B6012" s="28" t="s">
        <v>5</v>
      </c>
      <c r="C6012" s="28" t="s">
        <v>42</v>
      </c>
      <c r="D6012" s="28">
        <v>2.7610162900000002</v>
      </c>
      <c r="E6012" s="28">
        <v>13.63787941</v>
      </c>
      <c r="F6012" s="28">
        <v>86.204483280000005</v>
      </c>
      <c r="G6012" s="28">
        <v>419.88117055999999</v>
      </c>
    </row>
    <row r="6013" spans="1:7" x14ac:dyDescent="0.2">
      <c r="A6013" s="29">
        <v>43891</v>
      </c>
      <c r="B6013" s="28" t="s">
        <v>6</v>
      </c>
      <c r="C6013" s="28" t="s">
        <v>35</v>
      </c>
      <c r="D6013" s="28">
        <v>1075.10110835</v>
      </c>
      <c r="E6013" s="28">
        <v>0</v>
      </c>
      <c r="F6013" s="28">
        <v>40099.95172985</v>
      </c>
      <c r="G6013" s="28">
        <v>0</v>
      </c>
    </row>
    <row r="6014" spans="1:7" x14ac:dyDescent="0.2">
      <c r="A6014" s="29">
        <v>43891</v>
      </c>
      <c r="B6014" s="28" t="s">
        <v>6</v>
      </c>
      <c r="C6014" s="28" t="s">
        <v>36</v>
      </c>
      <c r="D6014" s="28">
        <v>861.18228138999996</v>
      </c>
      <c r="E6014" s="28">
        <v>0</v>
      </c>
      <c r="F6014" s="28">
        <v>32304.268829299999</v>
      </c>
      <c r="G6014" s="28">
        <v>0</v>
      </c>
    </row>
    <row r="6015" spans="1:7" x14ac:dyDescent="0.2">
      <c r="A6015" s="29">
        <v>43891</v>
      </c>
      <c r="B6015" s="28" t="s">
        <v>6</v>
      </c>
      <c r="C6015" s="28" t="s">
        <v>37</v>
      </c>
      <c r="D6015" s="28">
        <v>668.50034262999998</v>
      </c>
      <c r="E6015" s="28">
        <v>0</v>
      </c>
      <c r="F6015" s="28">
        <v>24985.379882099998</v>
      </c>
      <c r="G6015" s="28">
        <v>0</v>
      </c>
    </row>
    <row r="6016" spans="1:7" x14ac:dyDescent="0.2">
      <c r="A6016" s="29">
        <v>43891</v>
      </c>
      <c r="B6016" s="28" t="s">
        <v>6</v>
      </c>
      <c r="C6016" s="28" t="s">
        <v>38</v>
      </c>
      <c r="D6016" s="28">
        <v>235.58061375</v>
      </c>
      <c r="E6016" s="28">
        <v>0</v>
      </c>
      <c r="F6016" s="28">
        <v>8810.7096464099996</v>
      </c>
      <c r="G6016" s="28">
        <v>0</v>
      </c>
    </row>
    <row r="6017" spans="1:7" x14ac:dyDescent="0.2">
      <c r="A6017" s="29">
        <v>43891</v>
      </c>
      <c r="B6017" s="28" t="s">
        <v>6</v>
      </c>
      <c r="C6017" s="28" t="s">
        <v>39</v>
      </c>
      <c r="D6017" s="28">
        <v>310.33564048</v>
      </c>
      <c r="E6017" s="28">
        <v>0</v>
      </c>
      <c r="F6017" s="28">
        <v>11597.704596920001</v>
      </c>
      <c r="G6017" s="28">
        <v>0</v>
      </c>
    </row>
    <row r="6018" spans="1:7" x14ac:dyDescent="0.2">
      <c r="A6018" s="29">
        <v>43891</v>
      </c>
      <c r="B6018" s="28" t="s">
        <v>6</v>
      </c>
      <c r="C6018" s="28" t="s">
        <v>40</v>
      </c>
      <c r="D6018" s="28">
        <v>63.513422040000002</v>
      </c>
      <c r="E6018" s="28">
        <v>0</v>
      </c>
      <c r="F6018" s="28">
        <v>2373.3699752500002</v>
      </c>
      <c r="G6018" s="28">
        <v>0</v>
      </c>
    </row>
    <row r="6019" spans="1:7" x14ac:dyDescent="0.2">
      <c r="A6019" s="29">
        <v>43891</v>
      </c>
      <c r="B6019" s="28" t="s">
        <v>6</v>
      </c>
      <c r="C6019" s="28" t="s">
        <v>41</v>
      </c>
      <c r="D6019" s="28">
        <v>47.537415609999996</v>
      </c>
      <c r="E6019" s="28">
        <v>0</v>
      </c>
      <c r="F6019" s="28">
        <v>1778.72189581</v>
      </c>
      <c r="G6019" s="28">
        <v>0</v>
      </c>
    </row>
    <row r="6020" spans="1:7" x14ac:dyDescent="0.2">
      <c r="A6020" s="29">
        <v>43891</v>
      </c>
      <c r="B6020" s="28" t="s">
        <v>6</v>
      </c>
      <c r="C6020" s="28" t="s">
        <v>42</v>
      </c>
      <c r="D6020" s="28">
        <v>79.16927063</v>
      </c>
      <c r="E6020" s="28">
        <v>0</v>
      </c>
      <c r="F6020" s="28">
        <v>2948.02216004</v>
      </c>
      <c r="G6020" s="28">
        <v>0</v>
      </c>
    </row>
    <row r="6021" spans="1:7" x14ac:dyDescent="0.2">
      <c r="A6021" s="29">
        <v>43891</v>
      </c>
      <c r="B6021" s="28" t="s">
        <v>7</v>
      </c>
      <c r="C6021" s="28" t="s">
        <v>35</v>
      </c>
      <c r="D6021" s="28">
        <v>1012.90442202</v>
      </c>
      <c r="E6021" s="28">
        <v>0</v>
      </c>
      <c r="F6021" s="28">
        <v>40707.371726429999</v>
      </c>
      <c r="G6021" s="28">
        <v>0</v>
      </c>
    </row>
    <row r="6022" spans="1:7" x14ac:dyDescent="0.2">
      <c r="A6022" s="29">
        <v>43891</v>
      </c>
      <c r="B6022" s="28" t="s">
        <v>7</v>
      </c>
      <c r="C6022" s="28" t="s">
        <v>36</v>
      </c>
      <c r="D6022" s="28">
        <v>842.01247332000003</v>
      </c>
      <c r="E6022" s="28">
        <v>0</v>
      </c>
      <c r="F6022" s="28">
        <v>33881.271663179999</v>
      </c>
      <c r="G6022" s="28">
        <v>0</v>
      </c>
    </row>
    <row r="6023" spans="1:7" x14ac:dyDescent="0.2">
      <c r="A6023" s="29">
        <v>43891</v>
      </c>
      <c r="B6023" s="28" t="s">
        <v>7</v>
      </c>
      <c r="C6023" s="28" t="s">
        <v>37</v>
      </c>
      <c r="D6023" s="28">
        <v>511.28879526999998</v>
      </c>
      <c r="E6023" s="28">
        <v>0</v>
      </c>
      <c r="F6023" s="28">
        <v>20603.694782300001</v>
      </c>
      <c r="G6023" s="28">
        <v>0</v>
      </c>
    </row>
    <row r="6024" spans="1:7" x14ac:dyDescent="0.2">
      <c r="A6024" s="29">
        <v>43891</v>
      </c>
      <c r="B6024" s="28" t="s">
        <v>7</v>
      </c>
      <c r="C6024" s="28" t="s">
        <v>38</v>
      </c>
      <c r="D6024" s="28">
        <v>156.05566712000001</v>
      </c>
      <c r="E6024" s="28">
        <v>0</v>
      </c>
      <c r="F6024" s="28">
        <v>6296.0821906199999</v>
      </c>
      <c r="G6024" s="28">
        <v>0</v>
      </c>
    </row>
    <row r="6025" spans="1:7" x14ac:dyDescent="0.2">
      <c r="A6025" s="29">
        <v>43891</v>
      </c>
      <c r="B6025" s="28" t="s">
        <v>7</v>
      </c>
      <c r="C6025" s="28" t="s">
        <v>39</v>
      </c>
      <c r="D6025" s="28">
        <v>292.46260007000001</v>
      </c>
      <c r="E6025" s="28">
        <v>0</v>
      </c>
      <c r="F6025" s="28">
        <v>11793.146146790001</v>
      </c>
      <c r="G6025" s="28">
        <v>0</v>
      </c>
    </row>
    <row r="6026" spans="1:7" x14ac:dyDescent="0.2">
      <c r="A6026" s="29">
        <v>43891</v>
      </c>
      <c r="B6026" s="28" t="s">
        <v>7</v>
      </c>
      <c r="C6026" s="28" t="s">
        <v>40</v>
      </c>
      <c r="D6026" s="28">
        <v>44.337247990000002</v>
      </c>
      <c r="E6026" s="28">
        <v>0</v>
      </c>
      <c r="F6026" s="28">
        <v>1786.3196048699999</v>
      </c>
      <c r="G6026" s="28">
        <v>0</v>
      </c>
    </row>
    <row r="6027" spans="1:7" x14ac:dyDescent="0.2">
      <c r="A6027" s="29">
        <v>43891</v>
      </c>
      <c r="B6027" s="28" t="s">
        <v>7</v>
      </c>
      <c r="C6027" s="28" t="s">
        <v>41</v>
      </c>
      <c r="D6027" s="28">
        <v>30.239499779999999</v>
      </c>
      <c r="E6027" s="28">
        <v>0</v>
      </c>
      <c r="F6027" s="28">
        <v>1215.9292394700001</v>
      </c>
      <c r="G6027" s="28">
        <v>0</v>
      </c>
    </row>
    <row r="6028" spans="1:7" x14ac:dyDescent="0.2">
      <c r="A6028" s="29">
        <v>43891</v>
      </c>
      <c r="B6028" s="28" t="s">
        <v>7</v>
      </c>
      <c r="C6028" s="28" t="s">
        <v>42</v>
      </c>
      <c r="D6028" s="28">
        <v>59.266812819999998</v>
      </c>
      <c r="E6028" s="28">
        <v>0</v>
      </c>
      <c r="F6028" s="28">
        <v>2382.9339264599998</v>
      </c>
      <c r="G6028" s="28">
        <v>0</v>
      </c>
    </row>
    <row r="6029" spans="1:7" x14ac:dyDescent="0.2">
      <c r="A6029" s="29">
        <v>43891</v>
      </c>
      <c r="B6029" s="28" t="s">
        <v>8</v>
      </c>
      <c r="C6029" s="28" t="s">
        <v>35</v>
      </c>
      <c r="D6029" s="28">
        <v>242.65921345999999</v>
      </c>
      <c r="E6029" s="28">
        <v>0</v>
      </c>
      <c r="F6029" s="28">
        <v>11118.31264041</v>
      </c>
      <c r="G6029" s="28">
        <v>0</v>
      </c>
    </row>
    <row r="6030" spans="1:7" x14ac:dyDescent="0.2">
      <c r="A6030" s="29">
        <v>43891</v>
      </c>
      <c r="B6030" s="28" t="s">
        <v>8</v>
      </c>
      <c r="C6030" s="28" t="s">
        <v>36</v>
      </c>
      <c r="D6030" s="28">
        <v>157.79698327</v>
      </c>
      <c r="E6030" s="28">
        <v>0</v>
      </c>
      <c r="F6030" s="28">
        <v>7207.0492968799999</v>
      </c>
      <c r="G6030" s="28">
        <v>0</v>
      </c>
    </row>
    <row r="6031" spans="1:7" x14ac:dyDescent="0.2">
      <c r="A6031" s="29">
        <v>43891</v>
      </c>
      <c r="B6031" s="28" t="s">
        <v>8</v>
      </c>
      <c r="C6031" s="28" t="s">
        <v>37</v>
      </c>
      <c r="D6031" s="28">
        <v>154.30235003999999</v>
      </c>
      <c r="E6031" s="28">
        <v>0</v>
      </c>
      <c r="F6031" s="28">
        <v>7088.9371892700001</v>
      </c>
      <c r="G6031" s="28">
        <v>0</v>
      </c>
    </row>
    <row r="6032" spans="1:7" x14ac:dyDescent="0.2">
      <c r="A6032" s="29">
        <v>43891</v>
      </c>
      <c r="B6032" s="28" t="s">
        <v>8</v>
      </c>
      <c r="C6032" s="28" t="s">
        <v>38</v>
      </c>
      <c r="D6032" s="28">
        <v>41.574517550000003</v>
      </c>
      <c r="E6032" s="28">
        <v>0</v>
      </c>
      <c r="F6032" s="28">
        <v>1899.40568764</v>
      </c>
      <c r="G6032" s="28">
        <v>0</v>
      </c>
    </row>
    <row r="6033" spans="1:7" x14ac:dyDescent="0.2">
      <c r="A6033" s="29">
        <v>43891</v>
      </c>
      <c r="B6033" s="28" t="s">
        <v>8</v>
      </c>
      <c r="C6033" s="28" t="s">
        <v>39</v>
      </c>
      <c r="D6033" s="28">
        <v>95.394417059999995</v>
      </c>
      <c r="E6033" s="28">
        <v>0</v>
      </c>
      <c r="F6033" s="28">
        <v>4404.7975226999997</v>
      </c>
      <c r="G6033" s="28">
        <v>0</v>
      </c>
    </row>
    <row r="6034" spans="1:7" x14ac:dyDescent="0.2">
      <c r="A6034" s="29">
        <v>43891</v>
      </c>
      <c r="B6034" s="28" t="s">
        <v>8</v>
      </c>
      <c r="C6034" s="28" t="s">
        <v>40</v>
      </c>
      <c r="D6034" s="28">
        <v>15.60582584</v>
      </c>
      <c r="E6034" s="28">
        <v>0</v>
      </c>
      <c r="F6034" s="28">
        <v>719.45885387999999</v>
      </c>
      <c r="G6034" s="28">
        <v>0</v>
      </c>
    </row>
    <row r="6035" spans="1:7" x14ac:dyDescent="0.2">
      <c r="A6035" s="29">
        <v>43891</v>
      </c>
      <c r="B6035" s="28" t="s">
        <v>8</v>
      </c>
      <c r="C6035" s="28" t="s">
        <v>41</v>
      </c>
      <c r="D6035" s="28">
        <v>7.42743413</v>
      </c>
      <c r="E6035" s="28">
        <v>0</v>
      </c>
      <c r="F6035" s="28">
        <v>341.49043296999997</v>
      </c>
      <c r="G6035" s="28">
        <v>0</v>
      </c>
    </row>
    <row r="6036" spans="1:7" x14ac:dyDescent="0.2">
      <c r="A6036" s="29">
        <v>43891</v>
      </c>
      <c r="B6036" s="28" t="s">
        <v>8</v>
      </c>
      <c r="C6036" s="28" t="s">
        <v>42</v>
      </c>
      <c r="D6036" s="28">
        <v>10.986262139999999</v>
      </c>
      <c r="E6036" s="28">
        <v>0</v>
      </c>
      <c r="F6036" s="28">
        <v>503.08413566000002</v>
      </c>
      <c r="G6036" s="28">
        <v>0</v>
      </c>
    </row>
    <row r="6037" spans="1:7" x14ac:dyDescent="0.2">
      <c r="A6037" s="29">
        <v>43891</v>
      </c>
      <c r="B6037" s="28" t="s">
        <v>9</v>
      </c>
      <c r="C6037" s="28" t="s">
        <v>35</v>
      </c>
      <c r="D6037" s="28">
        <v>291.07286237</v>
      </c>
      <c r="E6037" s="28">
        <v>0</v>
      </c>
      <c r="F6037" s="28">
        <v>14914.283686790001</v>
      </c>
      <c r="G6037" s="28">
        <v>0</v>
      </c>
    </row>
    <row r="6038" spans="1:7" x14ac:dyDescent="0.2">
      <c r="A6038" s="29">
        <v>43891</v>
      </c>
      <c r="B6038" s="28" t="s">
        <v>9</v>
      </c>
      <c r="C6038" s="28" t="s">
        <v>36</v>
      </c>
      <c r="D6038" s="28">
        <v>228.58909499999999</v>
      </c>
      <c r="E6038" s="28">
        <v>0</v>
      </c>
      <c r="F6038" s="28">
        <v>11735.315427199999</v>
      </c>
      <c r="G6038" s="28">
        <v>0</v>
      </c>
    </row>
    <row r="6039" spans="1:7" x14ac:dyDescent="0.2">
      <c r="A6039" s="29">
        <v>43891</v>
      </c>
      <c r="B6039" s="28" t="s">
        <v>9</v>
      </c>
      <c r="C6039" s="28" t="s">
        <v>37</v>
      </c>
      <c r="D6039" s="28">
        <v>200.04278160999999</v>
      </c>
      <c r="E6039" s="28">
        <v>0</v>
      </c>
      <c r="F6039" s="28">
        <v>10275.509753279999</v>
      </c>
      <c r="G6039" s="28">
        <v>0</v>
      </c>
    </row>
    <row r="6040" spans="1:7" x14ac:dyDescent="0.2">
      <c r="A6040" s="29">
        <v>43891</v>
      </c>
      <c r="B6040" s="28" t="s">
        <v>9</v>
      </c>
      <c r="C6040" s="28" t="s">
        <v>38</v>
      </c>
      <c r="D6040" s="28">
        <v>47.262901909999997</v>
      </c>
      <c r="E6040" s="28">
        <v>0</v>
      </c>
      <c r="F6040" s="28">
        <v>2434.2268852000002</v>
      </c>
      <c r="G6040" s="28">
        <v>0</v>
      </c>
    </row>
    <row r="6041" spans="1:7" x14ac:dyDescent="0.2">
      <c r="A6041" s="29">
        <v>43891</v>
      </c>
      <c r="B6041" s="28" t="s">
        <v>9</v>
      </c>
      <c r="C6041" s="28" t="s">
        <v>39</v>
      </c>
      <c r="D6041" s="28">
        <v>100.38268406</v>
      </c>
      <c r="E6041" s="28">
        <v>0</v>
      </c>
      <c r="F6041" s="28">
        <v>5222.7556770600004</v>
      </c>
      <c r="G6041" s="28">
        <v>0</v>
      </c>
    </row>
    <row r="6042" spans="1:7" x14ac:dyDescent="0.2">
      <c r="A6042" s="29">
        <v>43891</v>
      </c>
      <c r="B6042" s="28" t="s">
        <v>9</v>
      </c>
      <c r="C6042" s="28" t="s">
        <v>40</v>
      </c>
      <c r="D6042" s="28">
        <v>12.497271</v>
      </c>
      <c r="E6042" s="28">
        <v>0</v>
      </c>
      <c r="F6042" s="28">
        <v>640.20876180000005</v>
      </c>
      <c r="G6042" s="28">
        <v>0</v>
      </c>
    </row>
    <row r="6043" spans="1:7" x14ac:dyDescent="0.2">
      <c r="A6043" s="29">
        <v>43891</v>
      </c>
      <c r="B6043" s="28" t="s">
        <v>9</v>
      </c>
      <c r="C6043" s="28" t="s">
        <v>41</v>
      </c>
      <c r="D6043" s="28">
        <v>8.9815300800000006</v>
      </c>
      <c r="E6043" s="28">
        <v>0</v>
      </c>
      <c r="F6043" s="28">
        <v>463.25728953999999</v>
      </c>
      <c r="G6043" s="28">
        <v>0</v>
      </c>
    </row>
    <row r="6044" spans="1:7" x14ac:dyDescent="0.2">
      <c r="A6044" s="29">
        <v>43891</v>
      </c>
      <c r="B6044" s="28" t="s">
        <v>9</v>
      </c>
      <c r="C6044" s="28" t="s">
        <v>42</v>
      </c>
      <c r="D6044" s="28">
        <v>9.6170443500000005</v>
      </c>
      <c r="E6044" s="28">
        <v>0</v>
      </c>
      <c r="F6044" s="28">
        <v>492.22032290999999</v>
      </c>
      <c r="G6044" s="28">
        <v>0</v>
      </c>
    </row>
    <row r="6045" spans="1:7" x14ac:dyDescent="0.2">
      <c r="A6045" s="29">
        <v>43891</v>
      </c>
      <c r="B6045" s="28" t="s">
        <v>10</v>
      </c>
      <c r="C6045" s="28" t="s">
        <v>35</v>
      </c>
      <c r="D6045" s="28">
        <v>112.37155952000001</v>
      </c>
      <c r="E6045" s="28">
        <v>0</v>
      </c>
      <c r="F6045" s="28">
        <v>6825.7001198199996</v>
      </c>
      <c r="G6045" s="28">
        <v>0</v>
      </c>
    </row>
    <row r="6046" spans="1:7" x14ac:dyDescent="0.2">
      <c r="A6046" s="29">
        <v>43891</v>
      </c>
      <c r="B6046" s="28" t="s">
        <v>10</v>
      </c>
      <c r="C6046" s="28" t="s">
        <v>36</v>
      </c>
      <c r="D6046" s="28">
        <v>74.172544400000007</v>
      </c>
      <c r="E6046" s="28">
        <v>0</v>
      </c>
      <c r="F6046" s="28">
        <v>4496.0254137499996</v>
      </c>
      <c r="G6046" s="28">
        <v>0</v>
      </c>
    </row>
    <row r="6047" spans="1:7" x14ac:dyDescent="0.2">
      <c r="A6047" s="29">
        <v>43891</v>
      </c>
      <c r="B6047" s="28" t="s">
        <v>10</v>
      </c>
      <c r="C6047" s="28" t="s">
        <v>37</v>
      </c>
      <c r="D6047" s="28">
        <v>76.517793659999995</v>
      </c>
      <c r="E6047" s="28">
        <v>0</v>
      </c>
      <c r="F6047" s="28">
        <v>4673.1448845100003</v>
      </c>
      <c r="G6047" s="28">
        <v>0</v>
      </c>
    </row>
    <row r="6048" spans="1:7" x14ac:dyDescent="0.2">
      <c r="A6048" s="29">
        <v>43891</v>
      </c>
      <c r="B6048" s="28" t="s">
        <v>10</v>
      </c>
      <c r="C6048" s="28" t="s">
        <v>38</v>
      </c>
      <c r="D6048" s="28">
        <v>21.748865670000001</v>
      </c>
      <c r="E6048" s="28">
        <v>0</v>
      </c>
      <c r="F6048" s="28">
        <v>1326.7582461</v>
      </c>
      <c r="G6048" s="28">
        <v>0</v>
      </c>
    </row>
    <row r="6049" spans="1:7" x14ac:dyDescent="0.2">
      <c r="A6049" s="29">
        <v>43891</v>
      </c>
      <c r="B6049" s="28" t="s">
        <v>10</v>
      </c>
      <c r="C6049" s="28" t="s">
        <v>39</v>
      </c>
      <c r="D6049" s="28">
        <v>43.01309071</v>
      </c>
      <c r="E6049" s="28">
        <v>0</v>
      </c>
      <c r="F6049" s="28">
        <v>2628.47205042</v>
      </c>
      <c r="G6049" s="28">
        <v>0</v>
      </c>
    </row>
    <row r="6050" spans="1:7" x14ac:dyDescent="0.2">
      <c r="A6050" s="29">
        <v>43891</v>
      </c>
      <c r="B6050" s="28" t="s">
        <v>10</v>
      </c>
      <c r="C6050" s="28" t="s">
        <v>40</v>
      </c>
      <c r="D6050" s="28">
        <v>4.7595201899999999</v>
      </c>
      <c r="E6050" s="28">
        <v>0</v>
      </c>
      <c r="F6050" s="28">
        <v>291.36408245000001</v>
      </c>
      <c r="G6050" s="28">
        <v>0</v>
      </c>
    </row>
    <row r="6051" spans="1:7" x14ac:dyDescent="0.2">
      <c r="A6051" s="29">
        <v>43891</v>
      </c>
      <c r="B6051" s="28" t="s">
        <v>10</v>
      </c>
      <c r="C6051" s="28" t="s">
        <v>41</v>
      </c>
      <c r="D6051" s="28">
        <v>2.39215738</v>
      </c>
      <c r="E6051" s="28">
        <v>0</v>
      </c>
      <c r="F6051" s="28">
        <v>146.40363142999999</v>
      </c>
      <c r="G6051" s="28">
        <v>0</v>
      </c>
    </row>
    <row r="6052" spans="1:7" x14ac:dyDescent="0.2">
      <c r="A6052" s="29">
        <v>43891</v>
      </c>
      <c r="B6052" s="28" t="s">
        <v>10</v>
      </c>
      <c r="C6052" s="28" t="s">
        <v>42</v>
      </c>
      <c r="D6052" s="28">
        <v>3.8087744899999998</v>
      </c>
      <c r="E6052" s="28">
        <v>0</v>
      </c>
      <c r="F6052" s="28">
        <v>229.90133409000001</v>
      </c>
      <c r="G6052" s="28">
        <v>0</v>
      </c>
    </row>
    <row r="6053" spans="1:7" x14ac:dyDescent="0.2">
      <c r="A6053" s="29">
        <v>43891</v>
      </c>
      <c r="B6053" s="28" t="s">
        <v>11</v>
      </c>
      <c r="C6053" s="28" t="s">
        <v>35</v>
      </c>
      <c r="D6053" s="28">
        <v>57.755094049999997</v>
      </c>
      <c r="E6053" s="28">
        <v>0</v>
      </c>
      <c r="F6053" s="28">
        <v>4589.2852171699997</v>
      </c>
      <c r="G6053" s="28">
        <v>0</v>
      </c>
    </row>
    <row r="6054" spans="1:7" x14ac:dyDescent="0.2">
      <c r="A6054" s="29">
        <v>43891</v>
      </c>
      <c r="B6054" s="28" t="s">
        <v>11</v>
      </c>
      <c r="C6054" s="28" t="s">
        <v>36</v>
      </c>
      <c r="D6054" s="28">
        <v>37.925245169999997</v>
      </c>
      <c r="E6054" s="28">
        <v>0</v>
      </c>
      <c r="F6054" s="28">
        <v>3045.18383593</v>
      </c>
      <c r="G6054" s="28">
        <v>0</v>
      </c>
    </row>
    <row r="6055" spans="1:7" x14ac:dyDescent="0.2">
      <c r="A6055" s="29">
        <v>43891</v>
      </c>
      <c r="B6055" s="28" t="s">
        <v>11</v>
      </c>
      <c r="C6055" s="28" t="s">
        <v>37</v>
      </c>
      <c r="D6055" s="28">
        <v>58.17977836</v>
      </c>
      <c r="E6055" s="28">
        <v>0</v>
      </c>
      <c r="F6055" s="28">
        <v>4779.62336495</v>
      </c>
      <c r="G6055" s="28">
        <v>0</v>
      </c>
    </row>
    <row r="6056" spans="1:7" x14ac:dyDescent="0.2">
      <c r="A6056" s="29">
        <v>43891</v>
      </c>
      <c r="B6056" s="28" t="s">
        <v>11</v>
      </c>
      <c r="C6056" s="28" t="s">
        <v>38</v>
      </c>
      <c r="D6056" s="28">
        <v>17.78793855</v>
      </c>
      <c r="E6056" s="28">
        <v>0</v>
      </c>
      <c r="F6056" s="28">
        <v>1369.4132835099999</v>
      </c>
      <c r="G6056" s="28">
        <v>0</v>
      </c>
    </row>
    <row r="6057" spans="1:7" x14ac:dyDescent="0.2">
      <c r="A6057" s="29">
        <v>43891</v>
      </c>
      <c r="B6057" s="28" t="s">
        <v>11</v>
      </c>
      <c r="C6057" s="28" t="s">
        <v>39</v>
      </c>
      <c r="D6057" s="28">
        <v>41.196266100000003</v>
      </c>
      <c r="E6057" s="28">
        <v>0</v>
      </c>
      <c r="F6057" s="28">
        <v>3245.7194222899998</v>
      </c>
      <c r="G6057" s="28">
        <v>0</v>
      </c>
    </row>
    <row r="6058" spans="1:7" x14ac:dyDescent="0.2">
      <c r="A6058" s="29">
        <v>43891</v>
      </c>
      <c r="B6058" s="28" t="s">
        <v>11</v>
      </c>
      <c r="C6058" s="28" t="s">
        <v>40</v>
      </c>
      <c r="D6058" s="28">
        <v>4.2513615400000004</v>
      </c>
      <c r="E6058" s="28">
        <v>0</v>
      </c>
      <c r="F6058" s="28">
        <v>336.22863396000002</v>
      </c>
      <c r="G6058" s="28">
        <v>0</v>
      </c>
    </row>
    <row r="6059" spans="1:7" x14ac:dyDescent="0.2">
      <c r="A6059" s="29">
        <v>43891</v>
      </c>
      <c r="B6059" s="28" t="s">
        <v>11</v>
      </c>
      <c r="C6059" s="28" t="s">
        <v>41</v>
      </c>
      <c r="D6059" s="28">
        <v>4.6257569500000004</v>
      </c>
      <c r="E6059" s="28">
        <v>0</v>
      </c>
      <c r="F6059" s="28">
        <v>356.85321976</v>
      </c>
      <c r="G6059" s="28">
        <v>0</v>
      </c>
    </row>
    <row r="6060" spans="1:7" x14ac:dyDescent="0.2">
      <c r="A6060" s="29">
        <v>43891</v>
      </c>
      <c r="B6060" s="28" t="s">
        <v>11</v>
      </c>
      <c r="C6060" s="28" t="s">
        <v>42</v>
      </c>
      <c r="D6060" s="28">
        <v>1.56461845</v>
      </c>
      <c r="E6060" s="28">
        <v>0</v>
      </c>
      <c r="F6060" s="28">
        <v>119.17077173</v>
      </c>
      <c r="G6060" s="28">
        <v>0</v>
      </c>
    </row>
    <row r="6061" spans="1:7" x14ac:dyDescent="0.2">
      <c r="A6061" s="29">
        <v>43922</v>
      </c>
      <c r="B6061" s="28" t="s">
        <v>14</v>
      </c>
      <c r="C6061" s="28" t="s">
        <v>35</v>
      </c>
      <c r="D6061" s="28">
        <v>0.62779269999999998</v>
      </c>
      <c r="E6061" s="28">
        <v>8.0857989200000002</v>
      </c>
      <c r="F6061" s="28">
        <v>0</v>
      </c>
      <c r="G6061" s="28">
        <v>0</v>
      </c>
    </row>
    <row r="6062" spans="1:7" x14ac:dyDescent="0.2">
      <c r="A6062" s="29">
        <v>43922</v>
      </c>
      <c r="B6062" s="28" t="s">
        <v>14</v>
      </c>
      <c r="C6062" s="28" t="s">
        <v>36</v>
      </c>
      <c r="D6062" s="28">
        <v>1.49110572</v>
      </c>
      <c r="E6062" s="28">
        <v>8.4309148700000005</v>
      </c>
      <c r="F6062" s="28">
        <v>0</v>
      </c>
      <c r="G6062" s="28">
        <v>0</v>
      </c>
    </row>
    <row r="6063" spans="1:7" x14ac:dyDescent="0.2">
      <c r="A6063" s="29">
        <v>43922</v>
      </c>
      <c r="B6063" s="28" t="s">
        <v>14</v>
      </c>
      <c r="C6063" s="28" t="s">
        <v>37</v>
      </c>
      <c r="D6063" s="28">
        <v>0.44197371000000002</v>
      </c>
      <c r="E6063" s="28">
        <v>4.9279140400000001</v>
      </c>
      <c r="F6063" s="28">
        <v>0</v>
      </c>
      <c r="G6063" s="28">
        <v>0</v>
      </c>
    </row>
    <row r="6064" spans="1:7" x14ac:dyDescent="0.2">
      <c r="A6064" s="29">
        <v>43922</v>
      </c>
      <c r="B6064" s="28" t="s">
        <v>14</v>
      </c>
      <c r="C6064" s="28" t="s">
        <v>38</v>
      </c>
      <c r="D6064" s="28">
        <v>0.26830034000000003</v>
      </c>
      <c r="E6064" s="28">
        <v>1.23431848</v>
      </c>
      <c r="F6064" s="28">
        <v>0</v>
      </c>
      <c r="G6064" s="28">
        <v>0</v>
      </c>
    </row>
    <row r="6065" spans="1:7" x14ac:dyDescent="0.2">
      <c r="A6065" s="29">
        <v>43922</v>
      </c>
      <c r="B6065" s="28" t="s">
        <v>14</v>
      </c>
      <c r="C6065" s="28" t="s">
        <v>39</v>
      </c>
      <c r="D6065" s="28">
        <v>1.06255513</v>
      </c>
      <c r="E6065" s="28">
        <v>1.1648477800000001</v>
      </c>
      <c r="F6065" s="28">
        <v>0</v>
      </c>
      <c r="G6065" s="28">
        <v>0</v>
      </c>
    </row>
    <row r="6066" spans="1:7" x14ac:dyDescent="0.2">
      <c r="A6066" s="29">
        <v>43922</v>
      </c>
      <c r="B6066" s="28" t="s">
        <v>14</v>
      </c>
      <c r="C6066" s="28" t="s">
        <v>40</v>
      </c>
      <c r="D6066" s="28">
        <v>0</v>
      </c>
      <c r="E6066" s="28">
        <v>0.73330835999999999</v>
      </c>
      <c r="F6066" s="28">
        <v>0</v>
      </c>
      <c r="G6066" s="28">
        <v>0</v>
      </c>
    </row>
    <row r="6067" spans="1:7" x14ac:dyDescent="0.2">
      <c r="A6067" s="29">
        <v>43922</v>
      </c>
      <c r="B6067" s="28" t="s">
        <v>14</v>
      </c>
      <c r="C6067" s="28" t="s">
        <v>41</v>
      </c>
      <c r="D6067" s="28">
        <v>0.12218509</v>
      </c>
      <c r="E6067" s="28">
        <v>0.22706280000000001</v>
      </c>
      <c r="F6067" s="28">
        <v>0</v>
      </c>
      <c r="G6067" s="28">
        <v>0</v>
      </c>
    </row>
    <row r="6068" spans="1:7" x14ac:dyDescent="0.2">
      <c r="A6068" s="29">
        <v>43922</v>
      </c>
      <c r="B6068" s="28" t="s">
        <v>14</v>
      </c>
      <c r="C6068" s="28" t="s">
        <v>42</v>
      </c>
      <c r="D6068" s="28">
        <v>0</v>
      </c>
      <c r="E6068" s="28">
        <v>0.23286461999999999</v>
      </c>
      <c r="F6068" s="28">
        <v>0</v>
      </c>
      <c r="G6068" s="28">
        <v>0</v>
      </c>
    </row>
    <row r="6069" spans="1:7" x14ac:dyDescent="0.2">
      <c r="A6069" s="29">
        <v>43922</v>
      </c>
      <c r="B6069" s="28" t="s">
        <v>2</v>
      </c>
      <c r="C6069" s="28" t="s">
        <v>35</v>
      </c>
      <c r="D6069" s="28">
        <v>5.9597294500000002</v>
      </c>
      <c r="E6069" s="28">
        <v>140.55892915999999</v>
      </c>
      <c r="F6069" s="28">
        <v>45.34206511</v>
      </c>
      <c r="G6069" s="28">
        <v>858.50335953000001</v>
      </c>
    </row>
    <row r="6070" spans="1:7" x14ac:dyDescent="0.2">
      <c r="A6070" s="29">
        <v>43922</v>
      </c>
      <c r="B6070" s="28" t="s">
        <v>2</v>
      </c>
      <c r="C6070" s="28" t="s">
        <v>36</v>
      </c>
      <c r="D6070" s="28">
        <v>3.09516627</v>
      </c>
      <c r="E6070" s="28">
        <v>138.46172258000001</v>
      </c>
      <c r="F6070" s="28">
        <v>20.390602850000001</v>
      </c>
      <c r="G6070" s="28">
        <v>843.36296960000004</v>
      </c>
    </row>
    <row r="6071" spans="1:7" x14ac:dyDescent="0.2">
      <c r="A6071" s="29">
        <v>43922</v>
      </c>
      <c r="B6071" s="28" t="s">
        <v>2</v>
      </c>
      <c r="C6071" s="28" t="s">
        <v>37</v>
      </c>
      <c r="D6071" s="28">
        <v>1.1034203199999999</v>
      </c>
      <c r="E6071" s="28">
        <v>102.22864757000001</v>
      </c>
      <c r="F6071" s="28">
        <v>8.2202268000000007</v>
      </c>
      <c r="G6071" s="28">
        <v>593.44721153</v>
      </c>
    </row>
    <row r="6072" spans="1:7" x14ac:dyDescent="0.2">
      <c r="A6072" s="29">
        <v>43922</v>
      </c>
      <c r="B6072" s="28" t="s">
        <v>2</v>
      </c>
      <c r="C6072" s="28" t="s">
        <v>38</v>
      </c>
      <c r="D6072" s="28">
        <v>0.30393829</v>
      </c>
      <c r="E6072" s="28">
        <v>34.949943509999997</v>
      </c>
      <c r="F6072" s="28">
        <v>2.4315062900000002</v>
      </c>
      <c r="G6072" s="28">
        <v>214.16984772999999</v>
      </c>
    </row>
    <row r="6073" spans="1:7" x14ac:dyDescent="0.2">
      <c r="A6073" s="29">
        <v>43922</v>
      </c>
      <c r="B6073" s="28" t="s">
        <v>2</v>
      </c>
      <c r="C6073" s="28" t="s">
        <v>39</v>
      </c>
      <c r="D6073" s="28">
        <v>2.0003687399999999</v>
      </c>
      <c r="E6073" s="28">
        <v>58.420081770000003</v>
      </c>
      <c r="F6073" s="28">
        <v>15.166850889999999</v>
      </c>
      <c r="G6073" s="28">
        <v>332.86703684000003</v>
      </c>
    </row>
    <row r="6074" spans="1:7" x14ac:dyDescent="0.2">
      <c r="A6074" s="29">
        <v>43922</v>
      </c>
      <c r="B6074" s="28" t="s">
        <v>2</v>
      </c>
      <c r="C6074" s="28" t="s">
        <v>40</v>
      </c>
      <c r="D6074" s="28">
        <v>0.1063896</v>
      </c>
      <c r="E6074" s="28">
        <v>15.13609218</v>
      </c>
      <c r="F6074" s="28">
        <v>0.85111676999999997</v>
      </c>
      <c r="G6074" s="28">
        <v>89.059002329999998</v>
      </c>
    </row>
    <row r="6075" spans="1:7" x14ac:dyDescent="0.2">
      <c r="A6075" s="29">
        <v>43922</v>
      </c>
      <c r="B6075" s="28" t="s">
        <v>2</v>
      </c>
      <c r="C6075" s="28" t="s">
        <v>41</v>
      </c>
      <c r="D6075" s="28">
        <v>6.6073119999999999E-2</v>
      </c>
      <c r="E6075" s="28">
        <v>3.1912679399999999</v>
      </c>
      <c r="F6075" s="28">
        <v>0.19821936000000001</v>
      </c>
      <c r="G6075" s="28">
        <v>18.313398620000001</v>
      </c>
    </row>
    <row r="6076" spans="1:7" x14ac:dyDescent="0.2">
      <c r="A6076" s="29">
        <v>43922</v>
      </c>
      <c r="B6076" s="28" t="s">
        <v>2</v>
      </c>
      <c r="C6076" s="28" t="s">
        <v>42</v>
      </c>
      <c r="D6076" s="28">
        <v>0.19733498999999999</v>
      </c>
      <c r="E6076" s="28">
        <v>6.0795557100000002</v>
      </c>
      <c r="F6076" s="28">
        <v>1.5786799</v>
      </c>
      <c r="G6076" s="28">
        <v>29.585785309999999</v>
      </c>
    </row>
    <row r="6077" spans="1:7" x14ac:dyDescent="0.2">
      <c r="A6077" s="29">
        <v>43922</v>
      </c>
      <c r="B6077" s="28" t="s">
        <v>3</v>
      </c>
      <c r="C6077" s="28" t="s">
        <v>35</v>
      </c>
      <c r="D6077" s="28">
        <v>5.7307875599999996</v>
      </c>
      <c r="E6077" s="28">
        <v>304.31521251999999</v>
      </c>
      <c r="F6077" s="28">
        <v>80.682944640000002</v>
      </c>
      <c r="G6077" s="28">
        <v>4324.1979411900002</v>
      </c>
    </row>
    <row r="6078" spans="1:7" x14ac:dyDescent="0.2">
      <c r="A6078" s="29">
        <v>43922</v>
      </c>
      <c r="B6078" s="28" t="s">
        <v>3</v>
      </c>
      <c r="C6078" s="28" t="s">
        <v>36</v>
      </c>
      <c r="D6078" s="28">
        <v>7.5477352199999999</v>
      </c>
      <c r="E6078" s="28">
        <v>278.07643468999999</v>
      </c>
      <c r="F6078" s="28">
        <v>110.79000899</v>
      </c>
      <c r="G6078" s="28">
        <v>3937.2119696700001</v>
      </c>
    </row>
    <row r="6079" spans="1:7" x14ac:dyDescent="0.2">
      <c r="A6079" s="29">
        <v>43922</v>
      </c>
      <c r="B6079" s="28" t="s">
        <v>3</v>
      </c>
      <c r="C6079" s="28" t="s">
        <v>37</v>
      </c>
      <c r="D6079" s="28">
        <v>8.1774680800000006</v>
      </c>
      <c r="E6079" s="28">
        <v>202.93498912999999</v>
      </c>
      <c r="F6079" s="28">
        <v>121.26588249</v>
      </c>
      <c r="G6079" s="28">
        <v>2824.2615325800002</v>
      </c>
    </row>
    <row r="6080" spans="1:7" x14ac:dyDescent="0.2">
      <c r="A6080" s="29">
        <v>43922</v>
      </c>
      <c r="B6080" s="28" t="s">
        <v>3</v>
      </c>
      <c r="C6080" s="28" t="s">
        <v>38</v>
      </c>
      <c r="D6080" s="28">
        <v>1.87914907</v>
      </c>
      <c r="E6080" s="28">
        <v>81.344552530000001</v>
      </c>
      <c r="F6080" s="28">
        <v>28.093840369999999</v>
      </c>
      <c r="G6080" s="28">
        <v>1131.2211862199999</v>
      </c>
    </row>
    <row r="6081" spans="1:7" x14ac:dyDescent="0.2">
      <c r="A6081" s="29">
        <v>43922</v>
      </c>
      <c r="B6081" s="28" t="s">
        <v>3</v>
      </c>
      <c r="C6081" s="28" t="s">
        <v>39</v>
      </c>
      <c r="D6081" s="28">
        <v>1.52093166</v>
      </c>
      <c r="E6081" s="28">
        <v>113.93278472999999</v>
      </c>
      <c r="F6081" s="28">
        <v>22.153335429999998</v>
      </c>
      <c r="G6081" s="28">
        <v>1588.1419837000001</v>
      </c>
    </row>
    <row r="6082" spans="1:7" x14ac:dyDescent="0.2">
      <c r="A6082" s="29">
        <v>43922</v>
      </c>
      <c r="B6082" s="28" t="s">
        <v>3</v>
      </c>
      <c r="C6082" s="28" t="s">
        <v>40</v>
      </c>
      <c r="D6082" s="28">
        <v>0.43434193999999998</v>
      </c>
      <c r="E6082" s="28">
        <v>24.834714510000001</v>
      </c>
      <c r="F6082" s="28">
        <v>7.7027268199999996</v>
      </c>
      <c r="G6082" s="28">
        <v>346.8290786</v>
      </c>
    </row>
    <row r="6083" spans="1:7" x14ac:dyDescent="0.2">
      <c r="A6083" s="29">
        <v>43922</v>
      </c>
      <c r="B6083" s="28" t="s">
        <v>3</v>
      </c>
      <c r="C6083" s="28" t="s">
        <v>41</v>
      </c>
      <c r="D6083" s="28">
        <v>0</v>
      </c>
      <c r="E6083" s="28">
        <v>8.7682892100000007</v>
      </c>
      <c r="F6083" s="28">
        <v>0</v>
      </c>
      <c r="G6083" s="28">
        <v>125.14621629</v>
      </c>
    </row>
    <row r="6084" spans="1:7" x14ac:dyDescent="0.2">
      <c r="A6084" s="29">
        <v>43922</v>
      </c>
      <c r="B6084" s="28" t="s">
        <v>3</v>
      </c>
      <c r="C6084" s="28" t="s">
        <v>42</v>
      </c>
      <c r="D6084" s="28">
        <v>0.31722818000000003</v>
      </c>
      <c r="E6084" s="28">
        <v>19.531082179999999</v>
      </c>
      <c r="F6084" s="28">
        <v>4.2275928399999998</v>
      </c>
      <c r="G6084" s="28">
        <v>273.56859481999999</v>
      </c>
    </row>
    <row r="6085" spans="1:7" x14ac:dyDescent="0.2">
      <c r="A6085" s="29">
        <v>43922</v>
      </c>
      <c r="B6085" s="28" t="s">
        <v>4</v>
      </c>
      <c r="C6085" s="28" t="s">
        <v>35</v>
      </c>
      <c r="D6085" s="28">
        <v>33.01515741</v>
      </c>
      <c r="E6085" s="28">
        <v>442.72868043</v>
      </c>
      <c r="F6085" s="28">
        <v>781.87772158999996</v>
      </c>
      <c r="G6085" s="28">
        <v>10181.97854297</v>
      </c>
    </row>
    <row r="6086" spans="1:7" x14ac:dyDescent="0.2">
      <c r="A6086" s="29">
        <v>43922</v>
      </c>
      <c r="B6086" s="28" t="s">
        <v>4</v>
      </c>
      <c r="C6086" s="28" t="s">
        <v>36</v>
      </c>
      <c r="D6086" s="28">
        <v>29.24285399</v>
      </c>
      <c r="E6086" s="28">
        <v>387.31726596999999</v>
      </c>
      <c r="F6086" s="28">
        <v>686.42620187</v>
      </c>
      <c r="G6086" s="28">
        <v>8947.3510965400001</v>
      </c>
    </row>
    <row r="6087" spans="1:7" x14ac:dyDescent="0.2">
      <c r="A6087" s="29">
        <v>43922</v>
      </c>
      <c r="B6087" s="28" t="s">
        <v>4</v>
      </c>
      <c r="C6087" s="28" t="s">
        <v>37</v>
      </c>
      <c r="D6087" s="28">
        <v>18.876123440000001</v>
      </c>
      <c r="E6087" s="28">
        <v>269.41669787000001</v>
      </c>
      <c r="F6087" s="28">
        <v>452.47836430000001</v>
      </c>
      <c r="G6087" s="28">
        <v>6240.3253345000003</v>
      </c>
    </row>
    <row r="6088" spans="1:7" x14ac:dyDescent="0.2">
      <c r="A6088" s="29">
        <v>43922</v>
      </c>
      <c r="B6088" s="28" t="s">
        <v>4</v>
      </c>
      <c r="C6088" s="28" t="s">
        <v>38</v>
      </c>
      <c r="D6088" s="28">
        <v>9.0126033299999992</v>
      </c>
      <c r="E6088" s="28">
        <v>111.40770995</v>
      </c>
      <c r="F6088" s="28">
        <v>216.14980678000001</v>
      </c>
      <c r="G6088" s="28">
        <v>2561.1821100900002</v>
      </c>
    </row>
    <row r="6089" spans="1:7" x14ac:dyDescent="0.2">
      <c r="A6089" s="29">
        <v>43922</v>
      </c>
      <c r="B6089" s="28" t="s">
        <v>4</v>
      </c>
      <c r="C6089" s="28" t="s">
        <v>39</v>
      </c>
      <c r="D6089" s="28">
        <v>10.22054466</v>
      </c>
      <c r="E6089" s="28">
        <v>157.61449490000001</v>
      </c>
      <c r="F6089" s="28">
        <v>232.11636702000001</v>
      </c>
      <c r="G6089" s="28">
        <v>3672.1205429800002</v>
      </c>
    </row>
    <row r="6090" spans="1:7" x14ac:dyDescent="0.2">
      <c r="A6090" s="29">
        <v>43922</v>
      </c>
      <c r="B6090" s="28" t="s">
        <v>4</v>
      </c>
      <c r="C6090" s="28" t="s">
        <v>40</v>
      </c>
      <c r="D6090" s="28">
        <v>2.4265116</v>
      </c>
      <c r="E6090" s="28">
        <v>39.15549017</v>
      </c>
      <c r="F6090" s="28">
        <v>59.7931551</v>
      </c>
      <c r="G6090" s="28">
        <v>894.01564816999996</v>
      </c>
    </row>
    <row r="6091" spans="1:7" x14ac:dyDescent="0.2">
      <c r="A6091" s="29">
        <v>43922</v>
      </c>
      <c r="B6091" s="28" t="s">
        <v>4</v>
      </c>
      <c r="C6091" s="28" t="s">
        <v>41</v>
      </c>
      <c r="D6091" s="28">
        <v>0.86685002</v>
      </c>
      <c r="E6091" s="28">
        <v>11.06662871</v>
      </c>
      <c r="F6091" s="28">
        <v>19.861222210000001</v>
      </c>
      <c r="G6091" s="28">
        <v>249.72094195</v>
      </c>
    </row>
    <row r="6092" spans="1:7" x14ac:dyDescent="0.2">
      <c r="A6092" s="29">
        <v>43922</v>
      </c>
      <c r="B6092" s="28" t="s">
        <v>4</v>
      </c>
      <c r="C6092" s="28" t="s">
        <v>42</v>
      </c>
      <c r="D6092" s="28">
        <v>1.7441092899999999</v>
      </c>
      <c r="E6092" s="28">
        <v>20.774265750000001</v>
      </c>
      <c r="F6092" s="28">
        <v>41.792050109999998</v>
      </c>
      <c r="G6092" s="28">
        <v>482.70999391999999</v>
      </c>
    </row>
    <row r="6093" spans="1:7" x14ac:dyDescent="0.2">
      <c r="A6093" s="29">
        <v>43922</v>
      </c>
      <c r="B6093" s="28" t="s">
        <v>5</v>
      </c>
      <c r="C6093" s="28" t="s">
        <v>35</v>
      </c>
      <c r="D6093" s="28">
        <v>40.075034930000001</v>
      </c>
      <c r="E6093" s="28">
        <v>227.02954467999999</v>
      </c>
      <c r="F6093" s="28">
        <v>1252.0626278300001</v>
      </c>
      <c r="G6093" s="28">
        <v>7001.4563759399998</v>
      </c>
    </row>
    <row r="6094" spans="1:7" x14ac:dyDescent="0.2">
      <c r="A6094" s="29">
        <v>43922</v>
      </c>
      <c r="B6094" s="28" t="s">
        <v>5</v>
      </c>
      <c r="C6094" s="28" t="s">
        <v>36</v>
      </c>
      <c r="D6094" s="28">
        <v>40.823011340000001</v>
      </c>
      <c r="E6094" s="28">
        <v>225.65773593</v>
      </c>
      <c r="F6094" s="28">
        <v>1266.5899978899999</v>
      </c>
      <c r="G6094" s="28">
        <v>6989.1314107600001</v>
      </c>
    </row>
    <row r="6095" spans="1:7" x14ac:dyDescent="0.2">
      <c r="A6095" s="29">
        <v>43922</v>
      </c>
      <c r="B6095" s="28" t="s">
        <v>5</v>
      </c>
      <c r="C6095" s="28" t="s">
        <v>37</v>
      </c>
      <c r="D6095" s="28">
        <v>21.670067540000002</v>
      </c>
      <c r="E6095" s="28">
        <v>169.61471635000001</v>
      </c>
      <c r="F6095" s="28">
        <v>668.30509673999995</v>
      </c>
      <c r="G6095" s="28">
        <v>5240.8696663199999</v>
      </c>
    </row>
    <row r="6096" spans="1:7" x14ac:dyDescent="0.2">
      <c r="A6096" s="29">
        <v>43922</v>
      </c>
      <c r="B6096" s="28" t="s">
        <v>5</v>
      </c>
      <c r="C6096" s="28" t="s">
        <v>38</v>
      </c>
      <c r="D6096" s="28">
        <v>12.236103010000001</v>
      </c>
      <c r="E6096" s="28">
        <v>63.810139970000002</v>
      </c>
      <c r="F6096" s="28">
        <v>381.25700267000002</v>
      </c>
      <c r="G6096" s="28">
        <v>1967.2980204600001</v>
      </c>
    </row>
    <row r="6097" spans="1:7" x14ac:dyDescent="0.2">
      <c r="A6097" s="29">
        <v>43922</v>
      </c>
      <c r="B6097" s="28" t="s">
        <v>5</v>
      </c>
      <c r="C6097" s="28" t="s">
        <v>39</v>
      </c>
      <c r="D6097" s="28">
        <v>14.019927340000001</v>
      </c>
      <c r="E6097" s="28">
        <v>82.9811938</v>
      </c>
      <c r="F6097" s="28">
        <v>433.46597678000001</v>
      </c>
      <c r="G6097" s="28">
        <v>2570.68581868</v>
      </c>
    </row>
    <row r="6098" spans="1:7" x14ac:dyDescent="0.2">
      <c r="A6098" s="29">
        <v>43922</v>
      </c>
      <c r="B6098" s="28" t="s">
        <v>5</v>
      </c>
      <c r="C6098" s="28" t="s">
        <v>40</v>
      </c>
      <c r="D6098" s="28">
        <v>4.5512693899999999</v>
      </c>
      <c r="E6098" s="28">
        <v>19.805007310000001</v>
      </c>
      <c r="F6098" s="28">
        <v>142.46061731</v>
      </c>
      <c r="G6098" s="28">
        <v>617.35992147000002</v>
      </c>
    </row>
    <row r="6099" spans="1:7" x14ac:dyDescent="0.2">
      <c r="A6099" s="29">
        <v>43922</v>
      </c>
      <c r="B6099" s="28" t="s">
        <v>5</v>
      </c>
      <c r="C6099" s="28" t="s">
        <v>41</v>
      </c>
      <c r="D6099" s="28">
        <v>1.44184998</v>
      </c>
      <c r="E6099" s="28">
        <v>6.8806826399999999</v>
      </c>
      <c r="F6099" s="28">
        <v>44.157403809999998</v>
      </c>
      <c r="G6099" s="28">
        <v>210.57823976</v>
      </c>
    </row>
    <row r="6100" spans="1:7" x14ac:dyDescent="0.2">
      <c r="A6100" s="29">
        <v>43922</v>
      </c>
      <c r="B6100" s="28" t="s">
        <v>5</v>
      </c>
      <c r="C6100" s="28" t="s">
        <v>42</v>
      </c>
      <c r="D6100" s="28">
        <v>1.8368282499999999</v>
      </c>
      <c r="E6100" s="28">
        <v>13.07887612</v>
      </c>
      <c r="F6100" s="28">
        <v>57.282630060000002</v>
      </c>
      <c r="G6100" s="28">
        <v>403.84372550000001</v>
      </c>
    </row>
    <row r="6101" spans="1:7" x14ac:dyDescent="0.2">
      <c r="A6101" s="29">
        <v>43922</v>
      </c>
      <c r="B6101" s="28" t="s">
        <v>6</v>
      </c>
      <c r="C6101" s="28" t="s">
        <v>35</v>
      </c>
      <c r="D6101" s="28">
        <v>1027.7637476299999</v>
      </c>
      <c r="E6101" s="28">
        <v>0</v>
      </c>
      <c r="F6101" s="28">
        <v>38308.45782471</v>
      </c>
      <c r="G6101" s="28">
        <v>0</v>
      </c>
    </row>
    <row r="6102" spans="1:7" x14ac:dyDescent="0.2">
      <c r="A6102" s="29">
        <v>43922</v>
      </c>
      <c r="B6102" s="28" t="s">
        <v>6</v>
      </c>
      <c r="C6102" s="28" t="s">
        <v>36</v>
      </c>
      <c r="D6102" s="28">
        <v>843.28031758999998</v>
      </c>
      <c r="E6102" s="28">
        <v>0</v>
      </c>
      <c r="F6102" s="28">
        <v>31628.964307909999</v>
      </c>
      <c r="G6102" s="28">
        <v>0</v>
      </c>
    </row>
    <row r="6103" spans="1:7" x14ac:dyDescent="0.2">
      <c r="A6103" s="29">
        <v>43922</v>
      </c>
      <c r="B6103" s="28" t="s">
        <v>6</v>
      </c>
      <c r="C6103" s="28" t="s">
        <v>37</v>
      </c>
      <c r="D6103" s="28">
        <v>602.73959377000006</v>
      </c>
      <c r="E6103" s="28">
        <v>0</v>
      </c>
      <c r="F6103" s="28">
        <v>22535.177931810002</v>
      </c>
      <c r="G6103" s="28">
        <v>0</v>
      </c>
    </row>
    <row r="6104" spans="1:7" x14ac:dyDescent="0.2">
      <c r="A6104" s="29">
        <v>43922</v>
      </c>
      <c r="B6104" s="28" t="s">
        <v>6</v>
      </c>
      <c r="C6104" s="28" t="s">
        <v>38</v>
      </c>
      <c r="D6104" s="28">
        <v>219.94885855000001</v>
      </c>
      <c r="E6104" s="28">
        <v>0</v>
      </c>
      <c r="F6104" s="28">
        <v>8235.5455137099998</v>
      </c>
      <c r="G6104" s="28">
        <v>0</v>
      </c>
    </row>
    <row r="6105" spans="1:7" x14ac:dyDescent="0.2">
      <c r="A6105" s="29">
        <v>43922</v>
      </c>
      <c r="B6105" s="28" t="s">
        <v>6</v>
      </c>
      <c r="C6105" s="28" t="s">
        <v>39</v>
      </c>
      <c r="D6105" s="28">
        <v>305.29189210999999</v>
      </c>
      <c r="E6105" s="28">
        <v>0</v>
      </c>
      <c r="F6105" s="28">
        <v>11427.55320256</v>
      </c>
      <c r="G6105" s="28">
        <v>0</v>
      </c>
    </row>
    <row r="6106" spans="1:7" x14ac:dyDescent="0.2">
      <c r="A6106" s="29">
        <v>43922</v>
      </c>
      <c r="B6106" s="28" t="s">
        <v>6</v>
      </c>
      <c r="C6106" s="28" t="s">
        <v>40</v>
      </c>
      <c r="D6106" s="28">
        <v>63.547096660000001</v>
      </c>
      <c r="E6106" s="28">
        <v>0</v>
      </c>
      <c r="F6106" s="28">
        <v>2367.7878627599998</v>
      </c>
      <c r="G6106" s="28">
        <v>0</v>
      </c>
    </row>
    <row r="6107" spans="1:7" x14ac:dyDescent="0.2">
      <c r="A6107" s="29">
        <v>43922</v>
      </c>
      <c r="B6107" s="28" t="s">
        <v>6</v>
      </c>
      <c r="C6107" s="28" t="s">
        <v>41</v>
      </c>
      <c r="D6107" s="28">
        <v>45.356698680000001</v>
      </c>
      <c r="E6107" s="28">
        <v>0</v>
      </c>
      <c r="F6107" s="28">
        <v>1699.22036903</v>
      </c>
      <c r="G6107" s="28">
        <v>0</v>
      </c>
    </row>
    <row r="6108" spans="1:7" x14ac:dyDescent="0.2">
      <c r="A6108" s="29">
        <v>43922</v>
      </c>
      <c r="B6108" s="28" t="s">
        <v>6</v>
      </c>
      <c r="C6108" s="28" t="s">
        <v>42</v>
      </c>
      <c r="D6108" s="28">
        <v>86.497305310000002</v>
      </c>
      <c r="E6108" s="28">
        <v>0</v>
      </c>
      <c r="F6108" s="28">
        <v>3222.7976246600001</v>
      </c>
      <c r="G6108" s="28">
        <v>0</v>
      </c>
    </row>
    <row r="6109" spans="1:7" x14ac:dyDescent="0.2">
      <c r="A6109" s="29">
        <v>43922</v>
      </c>
      <c r="B6109" s="28" t="s">
        <v>7</v>
      </c>
      <c r="C6109" s="28" t="s">
        <v>35</v>
      </c>
      <c r="D6109" s="28">
        <v>1030.8746429800001</v>
      </c>
      <c r="E6109" s="28">
        <v>0</v>
      </c>
      <c r="F6109" s="28">
        <v>41430.637812809997</v>
      </c>
      <c r="G6109" s="28">
        <v>0</v>
      </c>
    </row>
    <row r="6110" spans="1:7" x14ac:dyDescent="0.2">
      <c r="A6110" s="29">
        <v>43922</v>
      </c>
      <c r="B6110" s="28" t="s">
        <v>7</v>
      </c>
      <c r="C6110" s="28" t="s">
        <v>36</v>
      </c>
      <c r="D6110" s="28">
        <v>833.08145107999997</v>
      </c>
      <c r="E6110" s="28">
        <v>0</v>
      </c>
      <c r="F6110" s="28">
        <v>33509.69087826</v>
      </c>
      <c r="G6110" s="28">
        <v>0</v>
      </c>
    </row>
    <row r="6111" spans="1:7" x14ac:dyDescent="0.2">
      <c r="A6111" s="29">
        <v>43922</v>
      </c>
      <c r="B6111" s="28" t="s">
        <v>7</v>
      </c>
      <c r="C6111" s="28" t="s">
        <v>37</v>
      </c>
      <c r="D6111" s="28">
        <v>544.42889608999997</v>
      </c>
      <c r="E6111" s="28">
        <v>0</v>
      </c>
      <c r="F6111" s="28">
        <v>21927.833106900001</v>
      </c>
      <c r="G6111" s="28">
        <v>0</v>
      </c>
    </row>
    <row r="6112" spans="1:7" x14ac:dyDescent="0.2">
      <c r="A6112" s="29">
        <v>43922</v>
      </c>
      <c r="B6112" s="28" t="s">
        <v>7</v>
      </c>
      <c r="C6112" s="28" t="s">
        <v>38</v>
      </c>
      <c r="D6112" s="28">
        <v>162.38312110000001</v>
      </c>
      <c r="E6112" s="28">
        <v>0</v>
      </c>
      <c r="F6112" s="28">
        <v>6554.2597593</v>
      </c>
      <c r="G6112" s="28">
        <v>0</v>
      </c>
    </row>
    <row r="6113" spans="1:7" x14ac:dyDescent="0.2">
      <c r="A6113" s="29">
        <v>43922</v>
      </c>
      <c r="B6113" s="28" t="s">
        <v>7</v>
      </c>
      <c r="C6113" s="28" t="s">
        <v>39</v>
      </c>
      <c r="D6113" s="28">
        <v>288.68329829999999</v>
      </c>
      <c r="E6113" s="28">
        <v>0</v>
      </c>
      <c r="F6113" s="28">
        <v>11627.99276865</v>
      </c>
      <c r="G6113" s="28">
        <v>0</v>
      </c>
    </row>
    <row r="6114" spans="1:7" x14ac:dyDescent="0.2">
      <c r="A6114" s="29">
        <v>43922</v>
      </c>
      <c r="B6114" s="28" t="s">
        <v>7</v>
      </c>
      <c r="C6114" s="28" t="s">
        <v>40</v>
      </c>
      <c r="D6114" s="28">
        <v>48.7212405</v>
      </c>
      <c r="E6114" s="28">
        <v>0</v>
      </c>
      <c r="F6114" s="28">
        <v>1962.2074177300001</v>
      </c>
      <c r="G6114" s="28">
        <v>0</v>
      </c>
    </row>
    <row r="6115" spans="1:7" x14ac:dyDescent="0.2">
      <c r="A6115" s="29">
        <v>43922</v>
      </c>
      <c r="B6115" s="28" t="s">
        <v>7</v>
      </c>
      <c r="C6115" s="28" t="s">
        <v>41</v>
      </c>
      <c r="D6115" s="28">
        <v>28.75464985</v>
      </c>
      <c r="E6115" s="28">
        <v>0</v>
      </c>
      <c r="F6115" s="28">
        <v>1155.67605536</v>
      </c>
      <c r="G6115" s="28">
        <v>0</v>
      </c>
    </row>
    <row r="6116" spans="1:7" x14ac:dyDescent="0.2">
      <c r="A6116" s="29">
        <v>43922</v>
      </c>
      <c r="B6116" s="28" t="s">
        <v>7</v>
      </c>
      <c r="C6116" s="28" t="s">
        <v>42</v>
      </c>
      <c r="D6116" s="28">
        <v>55.138163849999998</v>
      </c>
      <c r="E6116" s="28">
        <v>0</v>
      </c>
      <c r="F6116" s="28">
        <v>2213.8957890699999</v>
      </c>
      <c r="G6116" s="28">
        <v>0</v>
      </c>
    </row>
    <row r="6117" spans="1:7" x14ac:dyDescent="0.2">
      <c r="A6117" s="29">
        <v>43922</v>
      </c>
      <c r="B6117" s="28" t="s">
        <v>8</v>
      </c>
      <c r="C6117" s="28" t="s">
        <v>35</v>
      </c>
      <c r="D6117" s="28">
        <v>222.68684021999999</v>
      </c>
      <c r="E6117" s="28">
        <v>0</v>
      </c>
      <c r="F6117" s="28">
        <v>10201.86626859</v>
      </c>
      <c r="G6117" s="28">
        <v>0</v>
      </c>
    </row>
    <row r="6118" spans="1:7" x14ac:dyDescent="0.2">
      <c r="A6118" s="29">
        <v>43922</v>
      </c>
      <c r="B6118" s="28" t="s">
        <v>8</v>
      </c>
      <c r="C6118" s="28" t="s">
        <v>36</v>
      </c>
      <c r="D6118" s="28">
        <v>180.07660522</v>
      </c>
      <c r="E6118" s="28">
        <v>0</v>
      </c>
      <c r="F6118" s="28">
        <v>8221.3442759000009</v>
      </c>
      <c r="G6118" s="28">
        <v>0</v>
      </c>
    </row>
    <row r="6119" spans="1:7" x14ac:dyDescent="0.2">
      <c r="A6119" s="29">
        <v>43922</v>
      </c>
      <c r="B6119" s="28" t="s">
        <v>8</v>
      </c>
      <c r="C6119" s="28" t="s">
        <v>37</v>
      </c>
      <c r="D6119" s="28">
        <v>160.42883997999999</v>
      </c>
      <c r="E6119" s="28">
        <v>0</v>
      </c>
      <c r="F6119" s="28">
        <v>7368.9009835099996</v>
      </c>
      <c r="G6119" s="28">
        <v>0</v>
      </c>
    </row>
    <row r="6120" spans="1:7" x14ac:dyDescent="0.2">
      <c r="A6120" s="29">
        <v>43922</v>
      </c>
      <c r="B6120" s="28" t="s">
        <v>8</v>
      </c>
      <c r="C6120" s="28" t="s">
        <v>38</v>
      </c>
      <c r="D6120" s="28">
        <v>41.466844100000003</v>
      </c>
      <c r="E6120" s="28">
        <v>0</v>
      </c>
      <c r="F6120" s="28">
        <v>1895.7699105500001</v>
      </c>
      <c r="G6120" s="28">
        <v>0</v>
      </c>
    </row>
    <row r="6121" spans="1:7" x14ac:dyDescent="0.2">
      <c r="A6121" s="29">
        <v>43922</v>
      </c>
      <c r="B6121" s="28" t="s">
        <v>8</v>
      </c>
      <c r="C6121" s="28" t="s">
        <v>39</v>
      </c>
      <c r="D6121" s="28">
        <v>82.513578820000006</v>
      </c>
      <c r="E6121" s="28">
        <v>0</v>
      </c>
      <c r="F6121" s="28">
        <v>3799.9258684500001</v>
      </c>
      <c r="G6121" s="28">
        <v>0</v>
      </c>
    </row>
    <row r="6122" spans="1:7" x14ac:dyDescent="0.2">
      <c r="A6122" s="29">
        <v>43922</v>
      </c>
      <c r="B6122" s="28" t="s">
        <v>8</v>
      </c>
      <c r="C6122" s="28" t="s">
        <v>40</v>
      </c>
      <c r="D6122" s="28">
        <v>12.386282960000001</v>
      </c>
      <c r="E6122" s="28">
        <v>0</v>
      </c>
      <c r="F6122" s="28">
        <v>571.15723434999995</v>
      </c>
      <c r="G6122" s="28">
        <v>0</v>
      </c>
    </row>
    <row r="6123" spans="1:7" x14ac:dyDescent="0.2">
      <c r="A6123" s="29">
        <v>43922</v>
      </c>
      <c r="B6123" s="28" t="s">
        <v>8</v>
      </c>
      <c r="C6123" s="28" t="s">
        <v>41</v>
      </c>
      <c r="D6123" s="28">
        <v>8.5177560200000002</v>
      </c>
      <c r="E6123" s="28">
        <v>0</v>
      </c>
      <c r="F6123" s="28">
        <v>393.37258130999999</v>
      </c>
      <c r="G6123" s="28">
        <v>0</v>
      </c>
    </row>
    <row r="6124" spans="1:7" x14ac:dyDescent="0.2">
      <c r="A6124" s="29">
        <v>43922</v>
      </c>
      <c r="B6124" s="28" t="s">
        <v>8</v>
      </c>
      <c r="C6124" s="28" t="s">
        <v>42</v>
      </c>
      <c r="D6124" s="28">
        <v>9.3953095999999992</v>
      </c>
      <c r="E6124" s="28">
        <v>0</v>
      </c>
      <c r="F6124" s="28">
        <v>428.46566858</v>
      </c>
      <c r="G6124" s="28">
        <v>0</v>
      </c>
    </row>
    <row r="6125" spans="1:7" x14ac:dyDescent="0.2">
      <c r="A6125" s="29">
        <v>43922</v>
      </c>
      <c r="B6125" s="28" t="s">
        <v>9</v>
      </c>
      <c r="C6125" s="28" t="s">
        <v>35</v>
      </c>
      <c r="D6125" s="28">
        <v>277.25381327999997</v>
      </c>
      <c r="E6125" s="28">
        <v>0</v>
      </c>
      <c r="F6125" s="28">
        <v>14200.625995349999</v>
      </c>
      <c r="G6125" s="28">
        <v>0</v>
      </c>
    </row>
    <row r="6126" spans="1:7" x14ac:dyDescent="0.2">
      <c r="A6126" s="29">
        <v>43922</v>
      </c>
      <c r="B6126" s="28" t="s">
        <v>9</v>
      </c>
      <c r="C6126" s="28" t="s">
        <v>36</v>
      </c>
      <c r="D6126" s="28">
        <v>209.78980300000001</v>
      </c>
      <c r="E6126" s="28">
        <v>0</v>
      </c>
      <c r="F6126" s="28">
        <v>10741.1172572</v>
      </c>
      <c r="G6126" s="28">
        <v>0</v>
      </c>
    </row>
    <row r="6127" spans="1:7" x14ac:dyDescent="0.2">
      <c r="A6127" s="29">
        <v>43922</v>
      </c>
      <c r="B6127" s="28" t="s">
        <v>9</v>
      </c>
      <c r="C6127" s="28" t="s">
        <v>37</v>
      </c>
      <c r="D6127" s="28">
        <v>186.63494632999999</v>
      </c>
      <c r="E6127" s="28">
        <v>0</v>
      </c>
      <c r="F6127" s="28">
        <v>9570.9547819500003</v>
      </c>
      <c r="G6127" s="28">
        <v>0</v>
      </c>
    </row>
    <row r="6128" spans="1:7" x14ac:dyDescent="0.2">
      <c r="A6128" s="29">
        <v>43922</v>
      </c>
      <c r="B6128" s="28" t="s">
        <v>9</v>
      </c>
      <c r="C6128" s="28" t="s">
        <v>38</v>
      </c>
      <c r="D6128" s="28">
        <v>46.115017280000004</v>
      </c>
      <c r="E6128" s="28">
        <v>0</v>
      </c>
      <c r="F6128" s="28">
        <v>2373.8353758100002</v>
      </c>
      <c r="G6128" s="28">
        <v>0</v>
      </c>
    </row>
    <row r="6129" spans="1:7" x14ac:dyDescent="0.2">
      <c r="A6129" s="29">
        <v>43922</v>
      </c>
      <c r="B6129" s="28" t="s">
        <v>9</v>
      </c>
      <c r="C6129" s="28" t="s">
        <v>39</v>
      </c>
      <c r="D6129" s="28">
        <v>106.66859137</v>
      </c>
      <c r="E6129" s="28">
        <v>0</v>
      </c>
      <c r="F6129" s="28">
        <v>5505.3349314099996</v>
      </c>
      <c r="G6129" s="28">
        <v>0</v>
      </c>
    </row>
    <row r="6130" spans="1:7" x14ac:dyDescent="0.2">
      <c r="A6130" s="29">
        <v>43922</v>
      </c>
      <c r="B6130" s="28" t="s">
        <v>9</v>
      </c>
      <c r="C6130" s="28" t="s">
        <v>40</v>
      </c>
      <c r="D6130" s="28">
        <v>11.53326802</v>
      </c>
      <c r="E6130" s="28">
        <v>0</v>
      </c>
      <c r="F6130" s="28">
        <v>592.22952036000004</v>
      </c>
      <c r="G6130" s="28">
        <v>0</v>
      </c>
    </row>
    <row r="6131" spans="1:7" x14ac:dyDescent="0.2">
      <c r="A6131" s="29">
        <v>43922</v>
      </c>
      <c r="B6131" s="28" t="s">
        <v>9</v>
      </c>
      <c r="C6131" s="28" t="s">
        <v>41</v>
      </c>
      <c r="D6131" s="28">
        <v>9.9714078100000005</v>
      </c>
      <c r="E6131" s="28">
        <v>0</v>
      </c>
      <c r="F6131" s="28">
        <v>513.70369015999995</v>
      </c>
      <c r="G6131" s="28">
        <v>0</v>
      </c>
    </row>
    <row r="6132" spans="1:7" x14ac:dyDescent="0.2">
      <c r="A6132" s="29">
        <v>43922</v>
      </c>
      <c r="B6132" s="28" t="s">
        <v>9</v>
      </c>
      <c r="C6132" s="28" t="s">
        <v>42</v>
      </c>
      <c r="D6132" s="28">
        <v>9.9116990499999993</v>
      </c>
      <c r="E6132" s="28">
        <v>0</v>
      </c>
      <c r="F6132" s="28">
        <v>505.51075951000001</v>
      </c>
      <c r="G6132" s="28">
        <v>0</v>
      </c>
    </row>
    <row r="6133" spans="1:7" x14ac:dyDescent="0.2">
      <c r="A6133" s="29">
        <v>43922</v>
      </c>
      <c r="B6133" s="28" t="s">
        <v>10</v>
      </c>
      <c r="C6133" s="28" t="s">
        <v>35</v>
      </c>
      <c r="D6133" s="28">
        <v>99.203583660000007</v>
      </c>
      <c r="E6133" s="28">
        <v>0</v>
      </c>
      <c r="F6133" s="28">
        <v>6034.52425743</v>
      </c>
      <c r="G6133" s="28">
        <v>0</v>
      </c>
    </row>
    <row r="6134" spans="1:7" x14ac:dyDescent="0.2">
      <c r="A6134" s="29">
        <v>43922</v>
      </c>
      <c r="B6134" s="28" t="s">
        <v>10</v>
      </c>
      <c r="C6134" s="28" t="s">
        <v>36</v>
      </c>
      <c r="D6134" s="28">
        <v>90.52233124</v>
      </c>
      <c r="E6134" s="28">
        <v>0</v>
      </c>
      <c r="F6134" s="28">
        <v>5487.7299610199998</v>
      </c>
      <c r="G6134" s="28">
        <v>0</v>
      </c>
    </row>
    <row r="6135" spans="1:7" x14ac:dyDescent="0.2">
      <c r="A6135" s="29">
        <v>43922</v>
      </c>
      <c r="B6135" s="28" t="s">
        <v>10</v>
      </c>
      <c r="C6135" s="28" t="s">
        <v>37</v>
      </c>
      <c r="D6135" s="28">
        <v>69.228281670000001</v>
      </c>
      <c r="E6135" s="28">
        <v>0</v>
      </c>
      <c r="F6135" s="28">
        <v>4239.5544094799998</v>
      </c>
      <c r="G6135" s="28">
        <v>0</v>
      </c>
    </row>
    <row r="6136" spans="1:7" x14ac:dyDescent="0.2">
      <c r="A6136" s="29">
        <v>43922</v>
      </c>
      <c r="B6136" s="28" t="s">
        <v>10</v>
      </c>
      <c r="C6136" s="28" t="s">
        <v>38</v>
      </c>
      <c r="D6136" s="28">
        <v>23.076929960000001</v>
      </c>
      <c r="E6136" s="28">
        <v>0</v>
      </c>
      <c r="F6136" s="28">
        <v>1404.44543393</v>
      </c>
      <c r="G6136" s="28">
        <v>0</v>
      </c>
    </row>
    <row r="6137" spans="1:7" x14ac:dyDescent="0.2">
      <c r="A6137" s="29">
        <v>43922</v>
      </c>
      <c r="B6137" s="28" t="s">
        <v>10</v>
      </c>
      <c r="C6137" s="28" t="s">
        <v>39</v>
      </c>
      <c r="D6137" s="28">
        <v>36.197108780000001</v>
      </c>
      <c r="E6137" s="28">
        <v>0</v>
      </c>
      <c r="F6137" s="28">
        <v>2213.2484100900001</v>
      </c>
      <c r="G6137" s="28">
        <v>0</v>
      </c>
    </row>
    <row r="6138" spans="1:7" x14ac:dyDescent="0.2">
      <c r="A6138" s="29">
        <v>43922</v>
      </c>
      <c r="B6138" s="28" t="s">
        <v>10</v>
      </c>
      <c r="C6138" s="28" t="s">
        <v>40</v>
      </c>
      <c r="D6138" s="28">
        <v>4.8128267600000001</v>
      </c>
      <c r="E6138" s="28">
        <v>0</v>
      </c>
      <c r="F6138" s="28">
        <v>292.94461183999999</v>
      </c>
      <c r="G6138" s="28">
        <v>0</v>
      </c>
    </row>
    <row r="6139" spans="1:7" x14ac:dyDescent="0.2">
      <c r="A6139" s="29">
        <v>43922</v>
      </c>
      <c r="B6139" s="28" t="s">
        <v>10</v>
      </c>
      <c r="C6139" s="28" t="s">
        <v>41</v>
      </c>
      <c r="D6139" s="28">
        <v>3.2676130300000001</v>
      </c>
      <c r="E6139" s="28">
        <v>0</v>
      </c>
      <c r="F6139" s="28">
        <v>198.85529133</v>
      </c>
      <c r="G6139" s="28">
        <v>0</v>
      </c>
    </row>
    <row r="6140" spans="1:7" x14ac:dyDescent="0.2">
      <c r="A6140" s="29">
        <v>43922</v>
      </c>
      <c r="B6140" s="28" t="s">
        <v>10</v>
      </c>
      <c r="C6140" s="28" t="s">
        <v>42</v>
      </c>
      <c r="D6140" s="28">
        <v>4.9101291399999996</v>
      </c>
      <c r="E6140" s="28">
        <v>0</v>
      </c>
      <c r="F6140" s="28">
        <v>295.02529471000003</v>
      </c>
      <c r="G6140" s="28">
        <v>0</v>
      </c>
    </row>
    <row r="6141" spans="1:7" x14ac:dyDescent="0.2">
      <c r="A6141" s="29">
        <v>43922</v>
      </c>
      <c r="B6141" s="28" t="s">
        <v>11</v>
      </c>
      <c r="C6141" s="28" t="s">
        <v>35</v>
      </c>
      <c r="D6141" s="28">
        <v>54.656777699999999</v>
      </c>
      <c r="E6141" s="28">
        <v>0</v>
      </c>
      <c r="F6141" s="28">
        <v>4216.7377717400004</v>
      </c>
      <c r="G6141" s="28">
        <v>0</v>
      </c>
    </row>
    <row r="6142" spans="1:7" x14ac:dyDescent="0.2">
      <c r="A6142" s="29">
        <v>43922</v>
      </c>
      <c r="B6142" s="28" t="s">
        <v>11</v>
      </c>
      <c r="C6142" s="28" t="s">
        <v>36</v>
      </c>
      <c r="D6142" s="28">
        <v>35.712692709999999</v>
      </c>
      <c r="E6142" s="28">
        <v>0</v>
      </c>
      <c r="F6142" s="28">
        <v>2729.5404096299999</v>
      </c>
      <c r="G6142" s="28">
        <v>0</v>
      </c>
    </row>
    <row r="6143" spans="1:7" x14ac:dyDescent="0.2">
      <c r="A6143" s="29">
        <v>43922</v>
      </c>
      <c r="B6143" s="28" t="s">
        <v>11</v>
      </c>
      <c r="C6143" s="28" t="s">
        <v>37</v>
      </c>
      <c r="D6143" s="28">
        <v>62.09580682</v>
      </c>
      <c r="E6143" s="28">
        <v>0</v>
      </c>
      <c r="F6143" s="28">
        <v>4996.5349291900002</v>
      </c>
      <c r="G6143" s="28">
        <v>0</v>
      </c>
    </row>
    <row r="6144" spans="1:7" x14ac:dyDescent="0.2">
      <c r="A6144" s="29">
        <v>43922</v>
      </c>
      <c r="B6144" s="28" t="s">
        <v>11</v>
      </c>
      <c r="C6144" s="28" t="s">
        <v>38</v>
      </c>
      <c r="D6144" s="28">
        <v>15.76783023</v>
      </c>
      <c r="E6144" s="28">
        <v>0</v>
      </c>
      <c r="F6144" s="28">
        <v>1260.3744115699999</v>
      </c>
      <c r="G6144" s="28">
        <v>0</v>
      </c>
    </row>
    <row r="6145" spans="1:7" x14ac:dyDescent="0.2">
      <c r="A6145" s="29">
        <v>43922</v>
      </c>
      <c r="B6145" s="28" t="s">
        <v>11</v>
      </c>
      <c r="C6145" s="28" t="s">
        <v>39</v>
      </c>
      <c r="D6145" s="28">
        <v>51.222686619999998</v>
      </c>
      <c r="E6145" s="28">
        <v>0</v>
      </c>
      <c r="F6145" s="28">
        <v>4113.7498745599996</v>
      </c>
      <c r="G6145" s="28">
        <v>0</v>
      </c>
    </row>
    <row r="6146" spans="1:7" x14ac:dyDescent="0.2">
      <c r="A6146" s="29">
        <v>43922</v>
      </c>
      <c r="B6146" s="28" t="s">
        <v>11</v>
      </c>
      <c r="C6146" s="28" t="s">
        <v>40</v>
      </c>
      <c r="D6146" s="28">
        <v>3.3061290900000002</v>
      </c>
      <c r="E6146" s="28">
        <v>0</v>
      </c>
      <c r="F6146" s="28">
        <v>254.32965146999999</v>
      </c>
      <c r="G6146" s="28">
        <v>0</v>
      </c>
    </row>
    <row r="6147" spans="1:7" x14ac:dyDescent="0.2">
      <c r="A6147" s="29">
        <v>43922</v>
      </c>
      <c r="B6147" s="28" t="s">
        <v>11</v>
      </c>
      <c r="C6147" s="28" t="s">
        <v>41</v>
      </c>
      <c r="D6147" s="28">
        <v>3.9216904800000001</v>
      </c>
      <c r="E6147" s="28">
        <v>0</v>
      </c>
      <c r="F6147" s="28">
        <v>310.90576167</v>
      </c>
      <c r="G6147" s="28">
        <v>0</v>
      </c>
    </row>
    <row r="6148" spans="1:7" x14ac:dyDescent="0.2">
      <c r="A6148" s="29">
        <v>43922</v>
      </c>
      <c r="B6148" s="28" t="s">
        <v>11</v>
      </c>
      <c r="C6148" s="28" t="s">
        <v>42</v>
      </c>
      <c r="D6148" s="28">
        <v>1.6050758599999999</v>
      </c>
      <c r="E6148" s="28">
        <v>0</v>
      </c>
      <c r="F6148" s="28">
        <v>120.78019444</v>
      </c>
      <c r="G6148" s="28">
        <v>0</v>
      </c>
    </row>
    <row r="6149" spans="1:7" x14ac:dyDescent="0.2">
      <c r="A6149" s="29">
        <v>43952</v>
      </c>
      <c r="B6149" s="28" t="s">
        <v>14</v>
      </c>
      <c r="C6149" s="28" t="s">
        <v>35</v>
      </c>
      <c r="D6149" s="28">
        <v>2.3239828500000002</v>
      </c>
      <c r="E6149" s="28">
        <v>6.61663449</v>
      </c>
      <c r="F6149" s="28">
        <v>0</v>
      </c>
      <c r="G6149" s="28">
        <v>0</v>
      </c>
    </row>
    <row r="6150" spans="1:7" x14ac:dyDescent="0.2">
      <c r="A6150" s="29">
        <v>43952</v>
      </c>
      <c r="B6150" s="28" t="s">
        <v>14</v>
      </c>
      <c r="C6150" s="28" t="s">
        <v>36</v>
      </c>
      <c r="D6150" s="28">
        <v>0.74648921000000001</v>
      </c>
      <c r="E6150" s="28">
        <v>8.6035705300000007</v>
      </c>
      <c r="F6150" s="28">
        <v>0</v>
      </c>
      <c r="G6150" s="28">
        <v>0</v>
      </c>
    </row>
    <row r="6151" spans="1:7" x14ac:dyDescent="0.2">
      <c r="A6151" s="29">
        <v>43952</v>
      </c>
      <c r="B6151" s="28" t="s">
        <v>14</v>
      </c>
      <c r="C6151" s="28" t="s">
        <v>37</v>
      </c>
      <c r="D6151" s="28">
        <v>1.28536691</v>
      </c>
      <c r="E6151" s="28">
        <v>8.1881679300000005</v>
      </c>
      <c r="F6151" s="28">
        <v>0</v>
      </c>
      <c r="G6151" s="28">
        <v>0</v>
      </c>
    </row>
    <row r="6152" spans="1:7" x14ac:dyDescent="0.2">
      <c r="A6152" s="29">
        <v>43952</v>
      </c>
      <c r="B6152" s="28" t="s">
        <v>14</v>
      </c>
      <c r="C6152" s="28" t="s">
        <v>38</v>
      </c>
      <c r="D6152" s="28">
        <v>0.23966148000000001</v>
      </c>
      <c r="E6152" s="28">
        <v>2.5202171600000001</v>
      </c>
      <c r="F6152" s="28">
        <v>0</v>
      </c>
      <c r="G6152" s="28">
        <v>0</v>
      </c>
    </row>
    <row r="6153" spans="1:7" x14ac:dyDescent="0.2">
      <c r="A6153" s="29">
        <v>43952</v>
      </c>
      <c r="B6153" s="28" t="s">
        <v>14</v>
      </c>
      <c r="C6153" s="28" t="s">
        <v>39</v>
      </c>
      <c r="D6153" s="28">
        <v>0.60098611999999996</v>
      </c>
      <c r="E6153" s="28">
        <v>1.87718045</v>
      </c>
      <c r="F6153" s="28">
        <v>0</v>
      </c>
      <c r="G6153" s="28">
        <v>0</v>
      </c>
    </row>
    <row r="6154" spans="1:7" x14ac:dyDescent="0.2">
      <c r="A6154" s="29">
        <v>43952</v>
      </c>
      <c r="B6154" s="28" t="s">
        <v>14</v>
      </c>
      <c r="C6154" s="28" t="s">
        <v>40</v>
      </c>
      <c r="D6154" s="28">
        <v>0</v>
      </c>
      <c r="E6154" s="28">
        <v>0.38398019999999999</v>
      </c>
      <c r="F6154" s="28">
        <v>0</v>
      </c>
      <c r="G6154" s="28">
        <v>0</v>
      </c>
    </row>
    <row r="6155" spans="1:7" x14ac:dyDescent="0.2">
      <c r="A6155" s="29">
        <v>43952</v>
      </c>
      <c r="B6155" s="28" t="s">
        <v>14</v>
      </c>
      <c r="C6155" s="28" t="s">
        <v>41</v>
      </c>
      <c r="D6155" s="28">
        <v>9.2201889999999995E-2</v>
      </c>
      <c r="E6155" s="28">
        <v>0.19864814</v>
      </c>
      <c r="F6155" s="28">
        <v>0</v>
      </c>
      <c r="G6155" s="28">
        <v>0</v>
      </c>
    </row>
    <row r="6156" spans="1:7" x14ac:dyDescent="0.2">
      <c r="A6156" s="29">
        <v>43952</v>
      </c>
      <c r="B6156" s="28" t="s">
        <v>2</v>
      </c>
      <c r="C6156" s="28" t="s">
        <v>35</v>
      </c>
      <c r="D6156" s="28">
        <v>3.49390584</v>
      </c>
      <c r="E6156" s="28">
        <v>137.89802990000001</v>
      </c>
      <c r="F6156" s="28">
        <v>21.94186509</v>
      </c>
      <c r="G6156" s="28">
        <v>790.44159123999998</v>
      </c>
    </row>
    <row r="6157" spans="1:7" x14ac:dyDescent="0.2">
      <c r="A6157" s="29">
        <v>43952</v>
      </c>
      <c r="B6157" s="28" t="s">
        <v>2</v>
      </c>
      <c r="C6157" s="28" t="s">
        <v>36</v>
      </c>
      <c r="D6157" s="28">
        <v>2.8792667700000001</v>
      </c>
      <c r="E6157" s="28">
        <v>138.53525981000001</v>
      </c>
      <c r="F6157" s="28">
        <v>20.1250939</v>
      </c>
      <c r="G6157" s="28">
        <v>803.55850975999999</v>
      </c>
    </row>
    <row r="6158" spans="1:7" x14ac:dyDescent="0.2">
      <c r="A6158" s="29">
        <v>43952</v>
      </c>
      <c r="B6158" s="28" t="s">
        <v>2</v>
      </c>
      <c r="C6158" s="28" t="s">
        <v>37</v>
      </c>
      <c r="D6158" s="28">
        <v>4.1383193199999999</v>
      </c>
      <c r="E6158" s="28">
        <v>97.833156079999995</v>
      </c>
      <c r="F6158" s="28">
        <v>24.876202790000001</v>
      </c>
      <c r="G6158" s="28">
        <v>588.05119735999995</v>
      </c>
    </row>
    <row r="6159" spans="1:7" x14ac:dyDescent="0.2">
      <c r="A6159" s="29">
        <v>43952</v>
      </c>
      <c r="B6159" s="28" t="s">
        <v>2</v>
      </c>
      <c r="C6159" s="28" t="s">
        <v>38</v>
      </c>
      <c r="D6159" s="28">
        <v>0.40624072999999999</v>
      </c>
      <c r="E6159" s="28">
        <v>36.974894849999998</v>
      </c>
      <c r="F6159" s="28">
        <v>2.81988314</v>
      </c>
      <c r="G6159" s="28">
        <v>213.08524610000001</v>
      </c>
    </row>
    <row r="6160" spans="1:7" x14ac:dyDescent="0.2">
      <c r="A6160" s="29">
        <v>43952</v>
      </c>
      <c r="B6160" s="28" t="s">
        <v>2</v>
      </c>
      <c r="C6160" s="28" t="s">
        <v>39</v>
      </c>
      <c r="D6160" s="28">
        <v>1.5345346499999999</v>
      </c>
      <c r="E6160" s="28">
        <v>58.226999470000003</v>
      </c>
      <c r="F6160" s="28">
        <v>5.31191324</v>
      </c>
      <c r="G6160" s="28">
        <v>339.35354837</v>
      </c>
    </row>
    <row r="6161" spans="1:7" x14ac:dyDescent="0.2">
      <c r="A6161" s="29">
        <v>43952</v>
      </c>
      <c r="B6161" s="28" t="s">
        <v>2</v>
      </c>
      <c r="C6161" s="28" t="s">
        <v>40</v>
      </c>
      <c r="D6161" s="28">
        <v>0.23495582000000001</v>
      </c>
      <c r="E6161" s="28">
        <v>10.894032940000001</v>
      </c>
      <c r="F6161" s="28">
        <v>1.1983835300000001</v>
      </c>
      <c r="G6161" s="28">
        <v>64.113083250000003</v>
      </c>
    </row>
    <row r="6162" spans="1:7" x14ac:dyDescent="0.2">
      <c r="A6162" s="29">
        <v>43952</v>
      </c>
      <c r="B6162" s="28" t="s">
        <v>2</v>
      </c>
      <c r="C6162" s="28" t="s">
        <v>41</v>
      </c>
      <c r="D6162" s="28">
        <v>7.0104200000000005E-2</v>
      </c>
      <c r="E6162" s="28">
        <v>3.5661093400000001</v>
      </c>
      <c r="F6162" s="28">
        <v>0.28041681000000002</v>
      </c>
      <c r="G6162" s="28">
        <v>19.196007349999999</v>
      </c>
    </row>
    <row r="6163" spans="1:7" x14ac:dyDescent="0.2">
      <c r="A6163" s="29">
        <v>43952</v>
      </c>
      <c r="B6163" s="28" t="s">
        <v>2</v>
      </c>
      <c r="C6163" s="28" t="s">
        <v>42</v>
      </c>
      <c r="D6163" s="28">
        <v>0.20168032</v>
      </c>
      <c r="E6163" s="28">
        <v>5.6492443699999999</v>
      </c>
      <c r="F6163" s="28">
        <v>1.0084016099999999</v>
      </c>
      <c r="G6163" s="28">
        <v>31.483702229999999</v>
      </c>
    </row>
    <row r="6164" spans="1:7" x14ac:dyDescent="0.2">
      <c r="A6164" s="29">
        <v>43952</v>
      </c>
      <c r="B6164" s="28" t="s">
        <v>3</v>
      </c>
      <c r="C6164" s="28" t="s">
        <v>35</v>
      </c>
      <c r="D6164" s="28">
        <v>10.191856619999999</v>
      </c>
      <c r="E6164" s="28">
        <v>291.30824243000001</v>
      </c>
      <c r="F6164" s="28">
        <v>147.2514616</v>
      </c>
      <c r="G6164" s="28">
        <v>4100.2421149499996</v>
      </c>
    </row>
    <row r="6165" spans="1:7" x14ac:dyDescent="0.2">
      <c r="A6165" s="29">
        <v>43952</v>
      </c>
      <c r="B6165" s="28" t="s">
        <v>3</v>
      </c>
      <c r="C6165" s="28" t="s">
        <v>36</v>
      </c>
      <c r="D6165" s="28">
        <v>8.2793036600000001</v>
      </c>
      <c r="E6165" s="28">
        <v>282.82645051999998</v>
      </c>
      <c r="F6165" s="28">
        <v>121.60692520000001</v>
      </c>
      <c r="G6165" s="28">
        <v>4000.54174014</v>
      </c>
    </row>
    <row r="6166" spans="1:7" x14ac:dyDescent="0.2">
      <c r="A6166" s="29">
        <v>43952</v>
      </c>
      <c r="B6166" s="28" t="s">
        <v>3</v>
      </c>
      <c r="C6166" s="28" t="s">
        <v>37</v>
      </c>
      <c r="D6166" s="28">
        <v>6.8174991</v>
      </c>
      <c r="E6166" s="28">
        <v>192.83063501999999</v>
      </c>
      <c r="F6166" s="28">
        <v>98.237484890000005</v>
      </c>
      <c r="G6166" s="28">
        <v>2715.7536259200001</v>
      </c>
    </row>
    <row r="6167" spans="1:7" x14ac:dyDescent="0.2">
      <c r="A6167" s="29">
        <v>43952</v>
      </c>
      <c r="B6167" s="28" t="s">
        <v>3</v>
      </c>
      <c r="C6167" s="28" t="s">
        <v>38</v>
      </c>
      <c r="D6167" s="28">
        <v>1.4225137000000001</v>
      </c>
      <c r="E6167" s="28">
        <v>79.111614360000004</v>
      </c>
      <c r="F6167" s="28">
        <v>20.97775291</v>
      </c>
      <c r="G6167" s="28">
        <v>1135.06274568</v>
      </c>
    </row>
    <row r="6168" spans="1:7" x14ac:dyDescent="0.2">
      <c r="A6168" s="29">
        <v>43952</v>
      </c>
      <c r="B6168" s="28" t="s">
        <v>3</v>
      </c>
      <c r="C6168" s="28" t="s">
        <v>39</v>
      </c>
      <c r="D6168" s="28">
        <v>1.9999039999999999</v>
      </c>
      <c r="E6168" s="28">
        <v>111.6651825</v>
      </c>
      <c r="F6168" s="28">
        <v>28.451009639999999</v>
      </c>
      <c r="G6168" s="28">
        <v>1576.4562729199999</v>
      </c>
    </row>
    <row r="6169" spans="1:7" x14ac:dyDescent="0.2">
      <c r="A6169" s="29">
        <v>43952</v>
      </c>
      <c r="B6169" s="28" t="s">
        <v>3</v>
      </c>
      <c r="C6169" s="28" t="s">
        <v>40</v>
      </c>
      <c r="D6169" s="28">
        <v>0.79713824</v>
      </c>
      <c r="E6169" s="28">
        <v>24.82982633</v>
      </c>
      <c r="F6169" s="28">
        <v>12.77705884</v>
      </c>
      <c r="G6169" s="28">
        <v>347.04800057</v>
      </c>
    </row>
    <row r="6170" spans="1:7" x14ac:dyDescent="0.2">
      <c r="A6170" s="29">
        <v>43952</v>
      </c>
      <c r="B6170" s="28" t="s">
        <v>3</v>
      </c>
      <c r="C6170" s="28" t="s">
        <v>41</v>
      </c>
      <c r="D6170" s="28">
        <v>0</v>
      </c>
      <c r="E6170" s="28">
        <v>6.2138663999999997</v>
      </c>
      <c r="F6170" s="28">
        <v>0</v>
      </c>
      <c r="G6170" s="28">
        <v>88.548437190000001</v>
      </c>
    </row>
    <row r="6171" spans="1:7" x14ac:dyDescent="0.2">
      <c r="A6171" s="29">
        <v>43952</v>
      </c>
      <c r="B6171" s="28" t="s">
        <v>3</v>
      </c>
      <c r="C6171" s="28" t="s">
        <v>42</v>
      </c>
      <c r="D6171" s="28">
        <v>0</v>
      </c>
      <c r="E6171" s="28">
        <v>16.342740389999999</v>
      </c>
      <c r="F6171" s="28">
        <v>0</v>
      </c>
      <c r="G6171" s="28">
        <v>221.24660553000001</v>
      </c>
    </row>
    <row r="6172" spans="1:7" x14ac:dyDescent="0.2">
      <c r="A6172" s="29">
        <v>43952</v>
      </c>
      <c r="B6172" s="28" t="s">
        <v>4</v>
      </c>
      <c r="C6172" s="28" t="s">
        <v>35</v>
      </c>
      <c r="D6172" s="28">
        <v>22.38391167</v>
      </c>
      <c r="E6172" s="28">
        <v>448.16859984000001</v>
      </c>
      <c r="F6172" s="28">
        <v>543.09915721000004</v>
      </c>
      <c r="G6172" s="28">
        <v>10299.077826090001</v>
      </c>
    </row>
    <row r="6173" spans="1:7" x14ac:dyDescent="0.2">
      <c r="A6173" s="29">
        <v>43952</v>
      </c>
      <c r="B6173" s="28" t="s">
        <v>4</v>
      </c>
      <c r="C6173" s="28" t="s">
        <v>36</v>
      </c>
      <c r="D6173" s="28">
        <v>31.625894509999998</v>
      </c>
      <c r="E6173" s="28">
        <v>348.63778274999999</v>
      </c>
      <c r="F6173" s="28">
        <v>748.94377178000002</v>
      </c>
      <c r="G6173" s="28">
        <v>7990.6690085399996</v>
      </c>
    </row>
    <row r="6174" spans="1:7" x14ac:dyDescent="0.2">
      <c r="A6174" s="29">
        <v>43952</v>
      </c>
      <c r="B6174" s="28" t="s">
        <v>4</v>
      </c>
      <c r="C6174" s="28" t="s">
        <v>37</v>
      </c>
      <c r="D6174" s="28">
        <v>19.706809069999998</v>
      </c>
      <c r="E6174" s="28">
        <v>251.12019369999999</v>
      </c>
      <c r="F6174" s="28">
        <v>460.56568059</v>
      </c>
      <c r="G6174" s="28">
        <v>5783.1278017000004</v>
      </c>
    </row>
    <row r="6175" spans="1:7" x14ac:dyDescent="0.2">
      <c r="A6175" s="29">
        <v>43952</v>
      </c>
      <c r="B6175" s="28" t="s">
        <v>4</v>
      </c>
      <c r="C6175" s="28" t="s">
        <v>38</v>
      </c>
      <c r="D6175" s="28">
        <v>13.240122339999999</v>
      </c>
      <c r="E6175" s="28">
        <v>101.8774442</v>
      </c>
      <c r="F6175" s="28">
        <v>309.97912223999998</v>
      </c>
      <c r="G6175" s="28">
        <v>2362.1552973100002</v>
      </c>
    </row>
    <row r="6176" spans="1:7" x14ac:dyDescent="0.2">
      <c r="A6176" s="29">
        <v>43952</v>
      </c>
      <c r="B6176" s="28" t="s">
        <v>4</v>
      </c>
      <c r="C6176" s="28" t="s">
        <v>39</v>
      </c>
      <c r="D6176" s="28">
        <v>13.973054599999999</v>
      </c>
      <c r="E6176" s="28">
        <v>134.21726366999999</v>
      </c>
      <c r="F6176" s="28">
        <v>328.30729585</v>
      </c>
      <c r="G6176" s="28">
        <v>3096.71534165</v>
      </c>
    </row>
    <row r="6177" spans="1:7" x14ac:dyDescent="0.2">
      <c r="A6177" s="29">
        <v>43952</v>
      </c>
      <c r="B6177" s="28" t="s">
        <v>4</v>
      </c>
      <c r="C6177" s="28" t="s">
        <v>40</v>
      </c>
      <c r="D6177" s="28">
        <v>3.2341688999999998</v>
      </c>
      <c r="E6177" s="28">
        <v>34.947714769999997</v>
      </c>
      <c r="F6177" s="28">
        <v>78.291847070000003</v>
      </c>
      <c r="G6177" s="28">
        <v>809.2065533</v>
      </c>
    </row>
    <row r="6178" spans="1:7" x14ac:dyDescent="0.2">
      <c r="A6178" s="29">
        <v>43952</v>
      </c>
      <c r="B6178" s="28" t="s">
        <v>4</v>
      </c>
      <c r="C6178" s="28" t="s">
        <v>41</v>
      </c>
      <c r="D6178" s="28">
        <v>1.3179893199999999</v>
      </c>
      <c r="E6178" s="28">
        <v>14.295151130000001</v>
      </c>
      <c r="F6178" s="28">
        <v>30.82757793</v>
      </c>
      <c r="G6178" s="28">
        <v>314.62028289</v>
      </c>
    </row>
    <row r="6179" spans="1:7" x14ac:dyDescent="0.2">
      <c r="A6179" s="29">
        <v>43952</v>
      </c>
      <c r="B6179" s="28" t="s">
        <v>4</v>
      </c>
      <c r="C6179" s="28" t="s">
        <v>42</v>
      </c>
      <c r="D6179" s="28">
        <v>0.91543187000000004</v>
      </c>
      <c r="E6179" s="28">
        <v>21.99822619</v>
      </c>
      <c r="F6179" s="28">
        <v>23.30075368</v>
      </c>
      <c r="G6179" s="28">
        <v>508.11583876999998</v>
      </c>
    </row>
    <row r="6180" spans="1:7" x14ac:dyDescent="0.2">
      <c r="A6180" s="29">
        <v>43952</v>
      </c>
      <c r="B6180" s="28" t="s">
        <v>5</v>
      </c>
      <c r="C6180" s="28" t="s">
        <v>35</v>
      </c>
      <c r="D6180" s="28">
        <v>35.911104440000003</v>
      </c>
      <c r="E6180" s="28">
        <v>227.38176820000001</v>
      </c>
      <c r="F6180" s="28">
        <v>1118.49481494</v>
      </c>
      <c r="G6180" s="28">
        <v>7024.8171693800005</v>
      </c>
    </row>
    <row r="6181" spans="1:7" x14ac:dyDescent="0.2">
      <c r="A6181" s="29">
        <v>43952</v>
      </c>
      <c r="B6181" s="28" t="s">
        <v>5</v>
      </c>
      <c r="C6181" s="28" t="s">
        <v>36</v>
      </c>
      <c r="D6181" s="28">
        <v>53.365653379999998</v>
      </c>
      <c r="E6181" s="28">
        <v>219.65066632</v>
      </c>
      <c r="F6181" s="28">
        <v>1656.4754597599999</v>
      </c>
      <c r="G6181" s="28">
        <v>6795.4219813700001</v>
      </c>
    </row>
    <row r="6182" spans="1:7" x14ac:dyDescent="0.2">
      <c r="A6182" s="29">
        <v>43952</v>
      </c>
      <c r="B6182" s="28" t="s">
        <v>5</v>
      </c>
      <c r="C6182" s="28" t="s">
        <v>37</v>
      </c>
      <c r="D6182" s="28">
        <v>23.94693281</v>
      </c>
      <c r="E6182" s="28">
        <v>158.27811514999999</v>
      </c>
      <c r="F6182" s="28">
        <v>735.81365377999998</v>
      </c>
      <c r="G6182" s="28">
        <v>4909.27126838</v>
      </c>
    </row>
    <row r="6183" spans="1:7" x14ac:dyDescent="0.2">
      <c r="A6183" s="29">
        <v>43952</v>
      </c>
      <c r="B6183" s="28" t="s">
        <v>5</v>
      </c>
      <c r="C6183" s="28" t="s">
        <v>38</v>
      </c>
      <c r="D6183" s="28">
        <v>9.5503478299999998</v>
      </c>
      <c r="E6183" s="28">
        <v>60.39964037</v>
      </c>
      <c r="F6183" s="28">
        <v>294.96550149000001</v>
      </c>
      <c r="G6183" s="28">
        <v>1863.59451231</v>
      </c>
    </row>
    <row r="6184" spans="1:7" x14ac:dyDescent="0.2">
      <c r="A6184" s="29">
        <v>43952</v>
      </c>
      <c r="B6184" s="28" t="s">
        <v>5</v>
      </c>
      <c r="C6184" s="28" t="s">
        <v>39</v>
      </c>
      <c r="D6184" s="28">
        <v>16.317549509999999</v>
      </c>
      <c r="E6184" s="28">
        <v>81.443685380000005</v>
      </c>
      <c r="F6184" s="28">
        <v>510.04922520999997</v>
      </c>
      <c r="G6184" s="28">
        <v>2510.1394348399999</v>
      </c>
    </row>
    <row r="6185" spans="1:7" x14ac:dyDescent="0.2">
      <c r="A6185" s="29">
        <v>43952</v>
      </c>
      <c r="B6185" s="28" t="s">
        <v>5</v>
      </c>
      <c r="C6185" s="28" t="s">
        <v>40</v>
      </c>
      <c r="D6185" s="28">
        <v>5.6227057599999997</v>
      </c>
      <c r="E6185" s="28">
        <v>18.24792454</v>
      </c>
      <c r="F6185" s="28">
        <v>175.41295582000001</v>
      </c>
      <c r="G6185" s="28">
        <v>566.87918209999998</v>
      </c>
    </row>
    <row r="6186" spans="1:7" x14ac:dyDescent="0.2">
      <c r="A6186" s="29">
        <v>43952</v>
      </c>
      <c r="B6186" s="28" t="s">
        <v>5</v>
      </c>
      <c r="C6186" s="28" t="s">
        <v>41</v>
      </c>
      <c r="D6186" s="28">
        <v>0.98669242999999995</v>
      </c>
      <c r="E6186" s="28">
        <v>7.27455228</v>
      </c>
      <c r="F6186" s="28">
        <v>31.024959070000001</v>
      </c>
      <c r="G6186" s="28">
        <v>223.94679303999999</v>
      </c>
    </row>
    <row r="6187" spans="1:7" x14ac:dyDescent="0.2">
      <c r="A6187" s="29">
        <v>43952</v>
      </c>
      <c r="B6187" s="28" t="s">
        <v>5</v>
      </c>
      <c r="C6187" s="28" t="s">
        <v>42</v>
      </c>
      <c r="D6187" s="28">
        <v>2.45564765</v>
      </c>
      <c r="E6187" s="28">
        <v>13.64128309</v>
      </c>
      <c r="F6187" s="28">
        <v>76.103370749999996</v>
      </c>
      <c r="G6187" s="28">
        <v>422.91933432000002</v>
      </c>
    </row>
    <row r="6188" spans="1:7" x14ac:dyDescent="0.2">
      <c r="A6188" s="29">
        <v>43952</v>
      </c>
      <c r="B6188" s="28" t="s">
        <v>6</v>
      </c>
      <c r="C6188" s="28" t="s">
        <v>35</v>
      </c>
      <c r="D6188" s="28">
        <v>1032.83935572</v>
      </c>
      <c r="E6188" s="28">
        <v>0</v>
      </c>
      <c r="F6188" s="28">
        <v>38492.154498240001</v>
      </c>
      <c r="G6188" s="28">
        <v>0</v>
      </c>
    </row>
    <row r="6189" spans="1:7" x14ac:dyDescent="0.2">
      <c r="A6189" s="29">
        <v>43952</v>
      </c>
      <c r="B6189" s="28" t="s">
        <v>6</v>
      </c>
      <c r="C6189" s="28" t="s">
        <v>36</v>
      </c>
      <c r="D6189" s="28">
        <v>859.6828064</v>
      </c>
      <c r="E6189" s="28">
        <v>0</v>
      </c>
      <c r="F6189" s="28">
        <v>32227.735946289999</v>
      </c>
      <c r="G6189" s="28">
        <v>0</v>
      </c>
    </row>
    <row r="6190" spans="1:7" x14ac:dyDescent="0.2">
      <c r="A6190" s="29">
        <v>43952</v>
      </c>
      <c r="B6190" s="28" t="s">
        <v>6</v>
      </c>
      <c r="C6190" s="28" t="s">
        <v>37</v>
      </c>
      <c r="D6190" s="28">
        <v>603.87048549999997</v>
      </c>
      <c r="E6190" s="28">
        <v>0</v>
      </c>
      <c r="F6190" s="28">
        <v>22529.21503367</v>
      </c>
      <c r="G6190" s="28">
        <v>0</v>
      </c>
    </row>
    <row r="6191" spans="1:7" x14ac:dyDescent="0.2">
      <c r="A6191" s="29">
        <v>43952</v>
      </c>
      <c r="B6191" s="28" t="s">
        <v>6</v>
      </c>
      <c r="C6191" s="28" t="s">
        <v>38</v>
      </c>
      <c r="D6191" s="28">
        <v>222.45700908000001</v>
      </c>
      <c r="E6191" s="28">
        <v>0</v>
      </c>
      <c r="F6191" s="28">
        <v>8322.0732945799991</v>
      </c>
      <c r="G6191" s="28">
        <v>0</v>
      </c>
    </row>
    <row r="6192" spans="1:7" x14ac:dyDescent="0.2">
      <c r="A6192" s="29">
        <v>43952</v>
      </c>
      <c r="B6192" s="28" t="s">
        <v>6</v>
      </c>
      <c r="C6192" s="28" t="s">
        <v>39</v>
      </c>
      <c r="D6192" s="28">
        <v>306.83281813999997</v>
      </c>
      <c r="E6192" s="28">
        <v>0</v>
      </c>
      <c r="F6192" s="28">
        <v>11480.85958617</v>
      </c>
      <c r="G6192" s="28">
        <v>0</v>
      </c>
    </row>
    <row r="6193" spans="1:7" x14ac:dyDescent="0.2">
      <c r="A6193" s="29">
        <v>43952</v>
      </c>
      <c r="B6193" s="28" t="s">
        <v>6</v>
      </c>
      <c r="C6193" s="28" t="s">
        <v>40</v>
      </c>
      <c r="D6193" s="28">
        <v>63.853183530000003</v>
      </c>
      <c r="E6193" s="28">
        <v>0</v>
      </c>
      <c r="F6193" s="28">
        <v>2383.1257909199999</v>
      </c>
      <c r="G6193" s="28">
        <v>0</v>
      </c>
    </row>
    <row r="6194" spans="1:7" x14ac:dyDescent="0.2">
      <c r="A6194" s="29">
        <v>43952</v>
      </c>
      <c r="B6194" s="28" t="s">
        <v>6</v>
      </c>
      <c r="C6194" s="28" t="s">
        <v>41</v>
      </c>
      <c r="D6194" s="28">
        <v>46.805113169999998</v>
      </c>
      <c r="E6194" s="28">
        <v>0</v>
      </c>
      <c r="F6194" s="28">
        <v>1753.50746106</v>
      </c>
      <c r="G6194" s="28">
        <v>0</v>
      </c>
    </row>
    <row r="6195" spans="1:7" x14ac:dyDescent="0.2">
      <c r="A6195" s="29">
        <v>43952</v>
      </c>
      <c r="B6195" s="28" t="s">
        <v>6</v>
      </c>
      <c r="C6195" s="28" t="s">
        <v>42</v>
      </c>
      <c r="D6195" s="28">
        <v>88.466850140000005</v>
      </c>
      <c r="E6195" s="28">
        <v>0</v>
      </c>
      <c r="F6195" s="28">
        <v>3301.5129702899999</v>
      </c>
      <c r="G6195" s="28">
        <v>0</v>
      </c>
    </row>
    <row r="6196" spans="1:7" x14ac:dyDescent="0.2">
      <c r="A6196" s="29">
        <v>43952</v>
      </c>
      <c r="B6196" s="28" t="s">
        <v>7</v>
      </c>
      <c r="C6196" s="28" t="s">
        <v>35</v>
      </c>
      <c r="D6196" s="28">
        <v>962.02131463000001</v>
      </c>
      <c r="E6196" s="28">
        <v>0</v>
      </c>
      <c r="F6196" s="28">
        <v>38657.810632879999</v>
      </c>
      <c r="G6196" s="28">
        <v>0</v>
      </c>
    </row>
    <row r="6197" spans="1:7" x14ac:dyDescent="0.2">
      <c r="A6197" s="29">
        <v>43952</v>
      </c>
      <c r="B6197" s="28" t="s">
        <v>7</v>
      </c>
      <c r="C6197" s="28" t="s">
        <v>36</v>
      </c>
      <c r="D6197" s="28">
        <v>817.49987041999998</v>
      </c>
      <c r="E6197" s="28">
        <v>0</v>
      </c>
      <c r="F6197" s="28">
        <v>32878.455391900003</v>
      </c>
      <c r="G6197" s="28">
        <v>0</v>
      </c>
    </row>
    <row r="6198" spans="1:7" x14ac:dyDescent="0.2">
      <c r="A6198" s="29">
        <v>43952</v>
      </c>
      <c r="B6198" s="28" t="s">
        <v>7</v>
      </c>
      <c r="C6198" s="28" t="s">
        <v>37</v>
      </c>
      <c r="D6198" s="28">
        <v>533.33800919999999</v>
      </c>
      <c r="E6198" s="28">
        <v>0</v>
      </c>
      <c r="F6198" s="28">
        <v>21459.788005409999</v>
      </c>
      <c r="G6198" s="28">
        <v>0</v>
      </c>
    </row>
    <row r="6199" spans="1:7" x14ac:dyDescent="0.2">
      <c r="A6199" s="29">
        <v>43952</v>
      </c>
      <c r="B6199" s="28" t="s">
        <v>7</v>
      </c>
      <c r="C6199" s="28" t="s">
        <v>38</v>
      </c>
      <c r="D6199" s="28">
        <v>156.62427807</v>
      </c>
      <c r="E6199" s="28">
        <v>0</v>
      </c>
      <c r="F6199" s="28">
        <v>6316.2000018299996</v>
      </c>
      <c r="G6199" s="28">
        <v>0</v>
      </c>
    </row>
    <row r="6200" spans="1:7" x14ac:dyDescent="0.2">
      <c r="A6200" s="29">
        <v>43952</v>
      </c>
      <c r="B6200" s="28" t="s">
        <v>7</v>
      </c>
      <c r="C6200" s="28" t="s">
        <v>39</v>
      </c>
      <c r="D6200" s="28">
        <v>282.69902475999999</v>
      </c>
      <c r="E6200" s="28">
        <v>0</v>
      </c>
      <c r="F6200" s="28">
        <v>11420.484601869999</v>
      </c>
      <c r="G6200" s="28">
        <v>0</v>
      </c>
    </row>
    <row r="6201" spans="1:7" x14ac:dyDescent="0.2">
      <c r="A6201" s="29">
        <v>43952</v>
      </c>
      <c r="B6201" s="28" t="s">
        <v>7</v>
      </c>
      <c r="C6201" s="28" t="s">
        <v>40</v>
      </c>
      <c r="D6201" s="28">
        <v>46.803697569999997</v>
      </c>
      <c r="E6201" s="28">
        <v>0</v>
      </c>
      <c r="F6201" s="28">
        <v>1887.7502852499999</v>
      </c>
      <c r="G6201" s="28">
        <v>0</v>
      </c>
    </row>
    <row r="6202" spans="1:7" x14ac:dyDescent="0.2">
      <c r="A6202" s="29">
        <v>43952</v>
      </c>
      <c r="B6202" s="28" t="s">
        <v>7</v>
      </c>
      <c r="C6202" s="28" t="s">
        <v>41</v>
      </c>
      <c r="D6202" s="28">
        <v>26.07509138</v>
      </c>
      <c r="E6202" s="28">
        <v>0</v>
      </c>
      <c r="F6202" s="28">
        <v>1050.2342216</v>
      </c>
      <c r="G6202" s="28">
        <v>0</v>
      </c>
    </row>
    <row r="6203" spans="1:7" x14ac:dyDescent="0.2">
      <c r="A6203" s="29">
        <v>43952</v>
      </c>
      <c r="B6203" s="28" t="s">
        <v>7</v>
      </c>
      <c r="C6203" s="28" t="s">
        <v>42</v>
      </c>
      <c r="D6203" s="28">
        <v>53.847942289999999</v>
      </c>
      <c r="E6203" s="28">
        <v>0</v>
      </c>
      <c r="F6203" s="28">
        <v>2163.2713029900001</v>
      </c>
      <c r="G6203" s="28">
        <v>0</v>
      </c>
    </row>
    <row r="6204" spans="1:7" x14ac:dyDescent="0.2">
      <c r="A6204" s="29">
        <v>43952</v>
      </c>
      <c r="B6204" s="28" t="s">
        <v>8</v>
      </c>
      <c r="C6204" s="28" t="s">
        <v>35</v>
      </c>
      <c r="D6204" s="28">
        <v>229.22542781999999</v>
      </c>
      <c r="E6204" s="28">
        <v>0</v>
      </c>
      <c r="F6204" s="28">
        <v>10493.88843834</v>
      </c>
      <c r="G6204" s="28">
        <v>0</v>
      </c>
    </row>
    <row r="6205" spans="1:7" x14ac:dyDescent="0.2">
      <c r="A6205" s="29">
        <v>43952</v>
      </c>
      <c r="B6205" s="28" t="s">
        <v>8</v>
      </c>
      <c r="C6205" s="28" t="s">
        <v>36</v>
      </c>
      <c r="D6205" s="28">
        <v>163.13904425000001</v>
      </c>
      <c r="E6205" s="28">
        <v>0</v>
      </c>
      <c r="F6205" s="28">
        <v>7445.3761921300002</v>
      </c>
      <c r="G6205" s="28">
        <v>0</v>
      </c>
    </row>
    <row r="6206" spans="1:7" x14ac:dyDescent="0.2">
      <c r="A6206" s="29">
        <v>43952</v>
      </c>
      <c r="B6206" s="28" t="s">
        <v>8</v>
      </c>
      <c r="C6206" s="28" t="s">
        <v>37</v>
      </c>
      <c r="D6206" s="28">
        <v>140.63821820999999</v>
      </c>
      <c r="E6206" s="28">
        <v>0</v>
      </c>
      <c r="F6206" s="28">
        <v>6452.9524297999997</v>
      </c>
      <c r="G6206" s="28">
        <v>0</v>
      </c>
    </row>
    <row r="6207" spans="1:7" x14ac:dyDescent="0.2">
      <c r="A6207" s="29">
        <v>43952</v>
      </c>
      <c r="B6207" s="28" t="s">
        <v>8</v>
      </c>
      <c r="C6207" s="28" t="s">
        <v>38</v>
      </c>
      <c r="D6207" s="28">
        <v>49.41982213</v>
      </c>
      <c r="E6207" s="28">
        <v>0</v>
      </c>
      <c r="F6207" s="28">
        <v>2264.5800782900001</v>
      </c>
      <c r="G6207" s="28">
        <v>0</v>
      </c>
    </row>
    <row r="6208" spans="1:7" x14ac:dyDescent="0.2">
      <c r="A6208" s="29">
        <v>43952</v>
      </c>
      <c r="B6208" s="28" t="s">
        <v>8</v>
      </c>
      <c r="C6208" s="28" t="s">
        <v>39</v>
      </c>
      <c r="D6208" s="28">
        <v>78.713198500000004</v>
      </c>
      <c r="E6208" s="28">
        <v>0</v>
      </c>
      <c r="F6208" s="28">
        <v>3613.3501198499998</v>
      </c>
      <c r="G6208" s="28">
        <v>0</v>
      </c>
    </row>
    <row r="6209" spans="1:7" x14ac:dyDescent="0.2">
      <c r="A6209" s="29">
        <v>43952</v>
      </c>
      <c r="B6209" s="28" t="s">
        <v>8</v>
      </c>
      <c r="C6209" s="28" t="s">
        <v>40</v>
      </c>
      <c r="D6209" s="28">
        <v>10.970002709999999</v>
      </c>
      <c r="E6209" s="28">
        <v>0</v>
      </c>
      <c r="F6209" s="28">
        <v>505.55355091000001</v>
      </c>
      <c r="G6209" s="28">
        <v>0</v>
      </c>
    </row>
    <row r="6210" spans="1:7" x14ac:dyDescent="0.2">
      <c r="A6210" s="29">
        <v>43952</v>
      </c>
      <c r="B6210" s="28" t="s">
        <v>8</v>
      </c>
      <c r="C6210" s="28" t="s">
        <v>41</v>
      </c>
      <c r="D6210" s="28">
        <v>7.6731504399999997</v>
      </c>
      <c r="E6210" s="28">
        <v>0</v>
      </c>
      <c r="F6210" s="28">
        <v>354.30672056999998</v>
      </c>
      <c r="G6210" s="28">
        <v>0</v>
      </c>
    </row>
    <row r="6211" spans="1:7" x14ac:dyDescent="0.2">
      <c r="A6211" s="29">
        <v>43952</v>
      </c>
      <c r="B6211" s="28" t="s">
        <v>8</v>
      </c>
      <c r="C6211" s="28" t="s">
        <v>42</v>
      </c>
      <c r="D6211" s="28">
        <v>9.3511436799999998</v>
      </c>
      <c r="E6211" s="28">
        <v>0</v>
      </c>
      <c r="F6211" s="28">
        <v>428.40153228999998</v>
      </c>
      <c r="G6211" s="28">
        <v>0</v>
      </c>
    </row>
    <row r="6212" spans="1:7" x14ac:dyDescent="0.2">
      <c r="A6212" s="29">
        <v>43952</v>
      </c>
      <c r="B6212" s="28" t="s">
        <v>9</v>
      </c>
      <c r="C6212" s="28" t="s">
        <v>35</v>
      </c>
      <c r="D6212" s="28">
        <v>296.41199189000002</v>
      </c>
      <c r="E6212" s="28">
        <v>0</v>
      </c>
      <c r="F6212" s="28">
        <v>15120.541226339999</v>
      </c>
      <c r="G6212" s="28">
        <v>0</v>
      </c>
    </row>
    <row r="6213" spans="1:7" x14ac:dyDescent="0.2">
      <c r="A6213" s="29">
        <v>43952</v>
      </c>
      <c r="B6213" s="28" t="s">
        <v>9</v>
      </c>
      <c r="C6213" s="28" t="s">
        <v>36</v>
      </c>
      <c r="D6213" s="28">
        <v>207.31179865999999</v>
      </c>
      <c r="E6213" s="28">
        <v>0</v>
      </c>
      <c r="F6213" s="28">
        <v>10615.178532059999</v>
      </c>
      <c r="G6213" s="28">
        <v>0</v>
      </c>
    </row>
    <row r="6214" spans="1:7" x14ac:dyDescent="0.2">
      <c r="A6214" s="29">
        <v>43952</v>
      </c>
      <c r="B6214" s="28" t="s">
        <v>9</v>
      </c>
      <c r="C6214" s="28" t="s">
        <v>37</v>
      </c>
      <c r="D6214" s="28">
        <v>175.19835423000001</v>
      </c>
      <c r="E6214" s="28">
        <v>0</v>
      </c>
      <c r="F6214" s="28">
        <v>8965.5362375000004</v>
      </c>
      <c r="G6214" s="28">
        <v>0</v>
      </c>
    </row>
    <row r="6215" spans="1:7" x14ac:dyDescent="0.2">
      <c r="A6215" s="29">
        <v>43952</v>
      </c>
      <c r="B6215" s="28" t="s">
        <v>9</v>
      </c>
      <c r="C6215" s="28" t="s">
        <v>38</v>
      </c>
      <c r="D6215" s="28">
        <v>46.164688060000003</v>
      </c>
      <c r="E6215" s="28">
        <v>0</v>
      </c>
      <c r="F6215" s="28">
        <v>2377.7982500399999</v>
      </c>
      <c r="G6215" s="28">
        <v>0</v>
      </c>
    </row>
    <row r="6216" spans="1:7" x14ac:dyDescent="0.2">
      <c r="A6216" s="29">
        <v>43952</v>
      </c>
      <c r="B6216" s="28" t="s">
        <v>9</v>
      </c>
      <c r="C6216" s="28" t="s">
        <v>39</v>
      </c>
      <c r="D6216" s="28">
        <v>99.324423190000005</v>
      </c>
      <c r="E6216" s="28">
        <v>0</v>
      </c>
      <c r="F6216" s="28">
        <v>5114.2522591999996</v>
      </c>
      <c r="G6216" s="28">
        <v>0</v>
      </c>
    </row>
    <row r="6217" spans="1:7" x14ac:dyDescent="0.2">
      <c r="A6217" s="29">
        <v>43952</v>
      </c>
      <c r="B6217" s="28" t="s">
        <v>9</v>
      </c>
      <c r="C6217" s="28" t="s">
        <v>40</v>
      </c>
      <c r="D6217" s="28">
        <v>11.57969201</v>
      </c>
      <c r="E6217" s="28">
        <v>0</v>
      </c>
      <c r="F6217" s="28">
        <v>591.52953067999999</v>
      </c>
      <c r="G6217" s="28">
        <v>0</v>
      </c>
    </row>
    <row r="6218" spans="1:7" x14ac:dyDescent="0.2">
      <c r="A6218" s="29">
        <v>43952</v>
      </c>
      <c r="B6218" s="28" t="s">
        <v>9</v>
      </c>
      <c r="C6218" s="28" t="s">
        <v>41</v>
      </c>
      <c r="D6218" s="28">
        <v>8.2736524800000009</v>
      </c>
      <c r="E6218" s="28">
        <v>0</v>
      </c>
      <c r="F6218" s="28">
        <v>426.87938982999998</v>
      </c>
      <c r="G6218" s="28">
        <v>0</v>
      </c>
    </row>
    <row r="6219" spans="1:7" x14ac:dyDescent="0.2">
      <c r="A6219" s="29">
        <v>43952</v>
      </c>
      <c r="B6219" s="28" t="s">
        <v>9</v>
      </c>
      <c r="C6219" s="28" t="s">
        <v>42</v>
      </c>
      <c r="D6219" s="28">
        <v>10.63939401</v>
      </c>
      <c r="E6219" s="28">
        <v>0</v>
      </c>
      <c r="F6219" s="28">
        <v>539.83832065000001</v>
      </c>
      <c r="G6219" s="28">
        <v>0</v>
      </c>
    </row>
    <row r="6220" spans="1:7" x14ac:dyDescent="0.2">
      <c r="A6220" s="29">
        <v>43952</v>
      </c>
      <c r="B6220" s="28" t="s">
        <v>10</v>
      </c>
      <c r="C6220" s="28" t="s">
        <v>35</v>
      </c>
      <c r="D6220" s="28">
        <v>106.55778113</v>
      </c>
      <c r="E6220" s="28">
        <v>0</v>
      </c>
      <c r="F6220" s="28">
        <v>6494.4003397899996</v>
      </c>
      <c r="G6220" s="28">
        <v>0</v>
      </c>
    </row>
    <row r="6221" spans="1:7" x14ac:dyDescent="0.2">
      <c r="A6221" s="29">
        <v>43952</v>
      </c>
      <c r="B6221" s="28" t="s">
        <v>10</v>
      </c>
      <c r="C6221" s="28" t="s">
        <v>36</v>
      </c>
      <c r="D6221" s="28">
        <v>83.607605789999994</v>
      </c>
      <c r="E6221" s="28">
        <v>0</v>
      </c>
      <c r="F6221" s="28">
        <v>5057.0520348600003</v>
      </c>
      <c r="G6221" s="28">
        <v>0</v>
      </c>
    </row>
    <row r="6222" spans="1:7" x14ac:dyDescent="0.2">
      <c r="A6222" s="29">
        <v>43952</v>
      </c>
      <c r="B6222" s="28" t="s">
        <v>10</v>
      </c>
      <c r="C6222" s="28" t="s">
        <v>37</v>
      </c>
      <c r="D6222" s="28">
        <v>79.133697229999996</v>
      </c>
      <c r="E6222" s="28">
        <v>0</v>
      </c>
      <c r="F6222" s="28">
        <v>4794.0984317299999</v>
      </c>
      <c r="G6222" s="28">
        <v>0</v>
      </c>
    </row>
    <row r="6223" spans="1:7" x14ac:dyDescent="0.2">
      <c r="A6223" s="29">
        <v>43952</v>
      </c>
      <c r="B6223" s="28" t="s">
        <v>10</v>
      </c>
      <c r="C6223" s="28" t="s">
        <v>38</v>
      </c>
      <c r="D6223" s="28">
        <v>18.778143750000002</v>
      </c>
      <c r="E6223" s="28">
        <v>0</v>
      </c>
      <c r="F6223" s="28">
        <v>1139.88443585</v>
      </c>
      <c r="G6223" s="28">
        <v>0</v>
      </c>
    </row>
    <row r="6224" spans="1:7" x14ac:dyDescent="0.2">
      <c r="A6224" s="29">
        <v>43952</v>
      </c>
      <c r="B6224" s="28" t="s">
        <v>10</v>
      </c>
      <c r="C6224" s="28" t="s">
        <v>39</v>
      </c>
      <c r="D6224" s="28">
        <v>37.15943146</v>
      </c>
      <c r="E6224" s="28">
        <v>0</v>
      </c>
      <c r="F6224" s="28">
        <v>2276.8534837699999</v>
      </c>
      <c r="G6224" s="28">
        <v>0</v>
      </c>
    </row>
    <row r="6225" spans="1:7" x14ac:dyDescent="0.2">
      <c r="A6225" s="29">
        <v>43952</v>
      </c>
      <c r="B6225" s="28" t="s">
        <v>10</v>
      </c>
      <c r="C6225" s="28" t="s">
        <v>40</v>
      </c>
      <c r="D6225" s="28">
        <v>4.2250024499999999</v>
      </c>
      <c r="E6225" s="28">
        <v>0</v>
      </c>
      <c r="F6225" s="28">
        <v>255.80431818</v>
      </c>
      <c r="G6225" s="28">
        <v>0</v>
      </c>
    </row>
    <row r="6226" spans="1:7" x14ac:dyDescent="0.2">
      <c r="A6226" s="29">
        <v>43952</v>
      </c>
      <c r="B6226" s="28" t="s">
        <v>10</v>
      </c>
      <c r="C6226" s="28" t="s">
        <v>41</v>
      </c>
      <c r="D6226" s="28">
        <v>2.9188720899999998</v>
      </c>
      <c r="E6226" s="28">
        <v>0</v>
      </c>
      <c r="F6226" s="28">
        <v>176.24807856999999</v>
      </c>
      <c r="G6226" s="28">
        <v>0</v>
      </c>
    </row>
    <row r="6227" spans="1:7" x14ac:dyDescent="0.2">
      <c r="A6227" s="29">
        <v>43952</v>
      </c>
      <c r="B6227" s="28" t="s">
        <v>10</v>
      </c>
      <c r="C6227" s="28" t="s">
        <v>42</v>
      </c>
      <c r="D6227" s="28">
        <v>4.5480889900000001</v>
      </c>
      <c r="E6227" s="28">
        <v>0</v>
      </c>
      <c r="F6227" s="28">
        <v>275.35805262999997</v>
      </c>
      <c r="G6227" s="28">
        <v>0</v>
      </c>
    </row>
    <row r="6228" spans="1:7" x14ac:dyDescent="0.2">
      <c r="A6228" s="29">
        <v>43952</v>
      </c>
      <c r="B6228" s="28" t="s">
        <v>11</v>
      </c>
      <c r="C6228" s="28" t="s">
        <v>35</v>
      </c>
      <c r="D6228" s="28">
        <v>56.016888020000003</v>
      </c>
      <c r="E6228" s="28">
        <v>0</v>
      </c>
      <c r="F6228" s="28">
        <v>4219.1482090400004</v>
      </c>
      <c r="G6228" s="28">
        <v>0</v>
      </c>
    </row>
    <row r="6229" spans="1:7" x14ac:dyDescent="0.2">
      <c r="A6229" s="29">
        <v>43952</v>
      </c>
      <c r="B6229" s="28" t="s">
        <v>11</v>
      </c>
      <c r="C6229" s="28" t="s">
        <v>36</v>
      </c>
      <c r="D6229" s="28">
        <v>33.089943349999999</v>
      </c>
      <c r="E6229" s="28">
        <v>0</v>
      </c>
      <c r="F6229" s="28">
        <v>2516.8501075899999</v>
      </c>
      <c r="G6229" s="28">
        <v>0</v>
      </c>
    </row>
    <row r="6230" spans="1:7" x14ac:dyDescent="0.2">
      <c r="A6230" s="29">
        <v>43952</v>
      </c>
      <c r="B6230" s="28" t="s">
        <v>11</v>
      </c>
      <c r="C6230" s="28" t="s">
        <v>37</v>
      </c>
      <c r="D6230" s="28">
        <v>65.402622800000003</v>
      </c>
      <c r="E6230" s="28">
        <v>0</v>
      </c>
      <c r="F6230" s="28">
        <v>5117.1307537100001</v>
      </c>
      <c r="G6230" s="28">
        <v>0</v>
      </c>
    </row>
    <row r="6231" spans="1:7" x14ac:dyDescent="0.2">
      <c r="A6231" s="29">
        <v>43952</v>
      </c>
      <c r="B6231" s="28" t="s">
        <v>11</v>
      </c>
      <c r="C6231" s="28" t="s">
        <v>38</v>
      </c>
      <c r="D6231" s="28">
        <v>12.545461660000001</v>
      </c>
      <c r="E6231" s="28">
        <v>0</v>
      </c>
      <c r="F6231" s="28">
        <v>980.77139480000005</v>
      </c>
      <c r="G6231" s="28">
        <v>0</v>
      </c>
    </row>
    <row r="6232" spans="1:7" x14ac:dyDescent="0.2">
      <c r="A6232" s="29">
        <v>43952</v>
      </c>
      <c r="B6232" s="28" t="s">
        <v>11</v>
      </c>
      <c r="C6232" s="28" t="s">
        <v>39</v>
      </c>
      <c r="D6232" s="28">
        <v>62.451866969999998</v>
      </c>
      <c r="E6232" s="28">
        <v>0</v>
      </c>
      <c r="F6232" s="28">
        <v>5106.2103363699998</v>
      </c>
      <c r="G6232" s="28">
        <v>0</v>
      </c>
    </row>
    <row r="6233" spans="1:7" x14ac:dyDescent="0.2">
      <c r="A6233" s="29">
        <v>43952</v>
      </c>
      <c r="B6233" s="28" t="s">
        <v>11</v>
      </c>
      <c r="C6233" s="28" t="s">
        <v>40</v>
      </c>
      <c r="D6233" s="28">
        <v>4.4950309400000004</v>
      </c>
      <c r="E6233" s="28">
        <v>0</v>
      </c>
      <c r="F6233" s="28">
        <v>347.47337227999998</v>
      </c>
      <c r="G6233" s="28">
        <v>0</v>
      </c>
    </row>
    <row r="6234" spans="1:7" x14ac:dyDescent="0.2">
      <c r="A6234" s="29">
        <v>43952</v>
      </c>
      <c r="B6234" s="28" t="s">
        <v>11</v>
      </c>
      <c r="C6234" s="28" t="s">
        <v>41</v>
      </c>
      <c r="D6234" s="28">
        <v>4.5316130499999998</v>
      </c>
      <c r="E6234" s="28">
        <v>0</v>
      </c>
      <c r="F6234" s="28">
        <v>355.76945554999998</v>
      </c>
      <c r="G6234" s="28">
        <v>0</v>
      </c>
    </row>
    <row r="6235" spans="1:7" x14ac:dyDescent="0.2">
      <c r="A6235" s="29">
        <v>43952</v>
      </c>
      <c r="B6235" s="28" t="s">
        <v>11</v>
      </c>
      <c r="C6235" s="28" t="s">
        <v>42</v>
      </c>
      <c r="D6235" s="28">
        <v>0.62681390999999997</v>
      </c>
      <c r="E6235" s="28">
        <v>0</v>
      </c>
      <c r="F6235" s="28">
        <v>72.130896820000004</v>
      </c>
      <c r="G6235" s="28">
        <v>0</v>
      </c>
    </row>
    <row r="6236" spans="1:7" x14ac:dyDescent="0.2">
      <c r="A6236" s="29">
        <v>43983</v>
      </c>
      <c r="B6236" s="28" t="s">
        <v>14</v>
      </c>
      <c r="C6236" s="28" t="s">
        <v>35</v>
      </c>
      <c r="D6236" s="28">
        <v>1.7710260900000001</v>
      </c>
      <c r="E6236" s="28">
        <v>9.9679391299999995</v>
      </c>
      <c r="F6236" s="28">
        <v>0</v>
      </c>
      <c r="G6236" s="28">
        <v>0</v>
      </c>
    </row>
    <row r="6237" spans="1:7" x14ac:dyDescent="0.2">
      <c r="A6237" s="29">
        <v>43983</v>
      </c>
      <c r="B6237" s="28" t="s">
        <v>14</v>
      </c>
      <c r="C6237" s="28" t="s">
        <v>36</v>
      </c>
      <c r="D6237" s="28">
        <v>1.29972804</v>
      </c>
      <c r="E6237" s="28">
        <v>7.8118650699999996</v>
      </c>
      <c r="F6237" s="28">
        <v>0</v>
      </c>
      <c r="G6237" s="28">
        <v>0</v>
      </c>
    </row>
    <row r="6238" spans="1:7" x14ac:dyDescent="0.2">
      <c r="A6238" s="29">
        <v>43983</v>
      </c>
      <c r="B6238" s="28" t="s">
        <v>14</v>
      </c>
      <c r="C6238" s="28" t="s">
        <v>37</v>
      </c>
      <c r="D6238" s="28">
        <v>1.1864404500000001</v>
      </c>
      <c r="E6238" s="28">
        <v>7.27666199</v>
      </c>
      <c r="F6238" s="28">
        <v>0</v>
      </c>
      <c r="G6238" s="28">
        <v>0</v>
      </c>
    </row>
    <row r="6239" spans="1:7" x14ac:dyDescent="0.2">
      <c r="A6239" s="29">
        <v>43983</v>
      </c>
      <c r="B6239" s="28" t="s">
        <v>14</v>
      </c>
      <c r="C6239" s="28" t="s">
        <v>38</v>
      </c>
      <c r="D6239" s="28">
        <v>0.38789442000000002</v>
      </c>
      <c r="E6239" s="28">
        <v>2.509849</v>
      </c>
      <c r="F6239" s="28">
        <v>0</v>
      </c>
      <c r="G6239" s="28">
        <v>0</v>
      </c>
    </row>
    <row r="6240" spans="1:7" x14ac:dyDescent="0.2">
      <c r="A6240" s="29">
        <v>43983</v>
      </c>
      <c r="B6240" s="28" t="s">
        <v>14</v>
      </c>
      <c r="C6240" s="28" t="s">
        <v>39</v>
      </c>
      <c r="D6240" s="28">
        <v>0.33972016999999999</v>
      </c>
      <c r="E6240" s="28">
        <v>4.2643232500000003</v>
      </c>
      <c r="F6240" s="28">
        <v>0</v>
      </c>
      <c r="G6240" s="28">
        <v>0</v>
      </c>
    </row>
    <row r="6241" spans="1:7" x14ac:dyDescent="0.2">
      <c r="A6241" s="29">
        <v>43983</v>
      </c>
      <c r="B6241" s="28" t="s">
        <v>14</v>
      </c>
      <c r="C6241" s="28" t="s">
        <v>40</v>
      </c>
      <c r="D6241" s="28">
        <v>9.2365370000000002E-2</v>
      </c>
      <c r="E6241" s="28">
        <v>0.78052138999999998</v>
      </c>
      <c r="F6241" s="28">
        <v>0</v>
      </c>
      <c r="G6241" s="28">
        <v>0</v>
      </c>
    </row>
    <row r="6242" spans="1:7" x14ac:dyDescent="0.2">
      <c r="A6242" s="29">
        <v>43983</v>
      </c>
      <c r="B6242" s="28" t="s">
        <v>14</v>
      </c>
      <c r="C6242" s="28" t="s">
        <v>41</v>
      </c>
      <c r="D6242" s="28">
        <v>0</v>
      </c>
      <c r="E6242" s="28">
        <v>0.22398196000000001</v>
      </c>
      <c r="F6242" s="28">
        <v>0</v>
      </c>
      <c r="G6242" s="28">
        <v>0</v>
      </c>
    </row>
    <row r="6243" spans="1:7" x14ac:dyDescent="0.2">
      <c r="A6243" s="29">
        <v>43983</v>
      </c>
      <c r="B6243" s="28" t="s">
        <v>14</v>
      </c>
      <c r="C6243" s="28" t="s">
        <v>42</v>
      </c>
      <c r="D6243" s="28">
        <v>0</v>
      </c>
      <c r="E6243" s="28">
        <v>0.41027991000000003</v>
      </c>
      <c r="F6243" s="28">
        <v>0</v>
      </c>
      <c r="G6243" s="28">
        <v>0</v>
      </c>
    </row>
    <row r="6244" spans="1:7" x14ac:dyDescent="0.2">
      <c r="A6244" s="29">
        <v>43983</v>
      </c>
      <c r="B6244" s="28" t="s">
        <v>2</v>
      </c>
      <c r="C6244" s="28" t="s">
        <v>35</v>
      </c>
      <c r="D6244" s="28">
        <v>4.7962571900000004</v>
      </c>
      <c r="E6244" s="28">
        <v>155.01703749000001</v>
      </c>
      <c r="F6244" s="28">
        <v>30.25268629</v>
      </c>
      <c r="G6244" s="28">
        <v>905.05695555</v>
      </c>
    </row>
    <row r="6245" spans="1:7" x14ac:dyDescent="0.2">
      <c r="A6245" s="29">
        <v>43983</v>
      </c>
      <c r="B6245" s="28" t="s">
        <v>2</v>
      </c>
      <c r="C6245" s="28" t="s">
        <v>36</v>
      </c>
      <c r="D6245" s="28">
        <v>3.2695196700000002</v>
      </c>
      <c r="E6245" s="28">
        <v>139.57197142000001</v>
      </c>
      <c r="F6245" s="28">
        <v>18.518853870000001</v>
      </c>
      <c r="G6245" s="28">
        <v>810.16738074</v>
      </c>
    </row>
    <row r="6246" spans="1:7" x14ac:dyDescent="0.2">
      <c r="A6246" s="29">
        <v>43983</v>
      </c>
      <c r="B6246" s="28" t="s">
        <v>2</v>
      </c>
      <c r="C6246" s="28" t="s">
        <v>37</v>
      </c>
      <c r="D6246" s="28">
        <v>2.63119361</v>
      </c>
      <c r="E6246" s="28">
        <v>95.788069120000003</v>
      </c>
      <c r="F6246" s="28">
        <v>17.78042404</v>
      </c>
      <c r="G6246" s="28">
        <v>553.70682543999999</v>
      </c>
    </row>
    <row r="6247" spans="1:7" x14ac:dyDescent="0.2">
      <c r="A6247" s="29">
        <v>43983</v>
      </c>
      <c r="B6247" s="28" t="s">
        <v>2</v>
      </c>
      <c r="C6247" s="28" t="s">
        <v>38</v>
      </c>
      <c r="D6247" s="28">
        <v>0</v>
      </c>
      <c r="E6247" s="28">
        <v>38.411555219999997</v>
      </c>
      <c r="F6247" s="28">
        <v>0</v>
      </c>
      <c r="G6247" s="28">
        <v>228.56618141999999</v>
      </c>
    </row>
    <row r="6248" spans="1:7" x14ac:dyDescent="0.2">
      <c r="A6248" s="29">
        <v>43983</v>
      </c>
      <c r="B6248" s="28" t="s">
        <v>2</v>
      </c>
      <c r="C6248" s="28" t="s">
        <v>39</v>
      </c>
      <c r="D6248" s="28">
        <v>1.8712409400000001</v>
      </c>
      <c r="E6248" s="28">
        <v>68.462311389999996</v>
      </c>
      <c r="F6248" s="28">
        <v>12.147733029999999</v>
      </c>
      <c r="G6248" s="28">
        <v>418.49115834999998</v>
      </c>
    </row>
    <row r="6249" spans="1:7" x14ac:dyDescent="0.2">
      <c r="A6249" s="29">
        <v>43983</v>
      </c>
      <c r="B6249" s="28" t="s">
        <v>2</v>
      </c>
      <c r="C6249" s="28" t="s">
        <v>40</v>
      </c>
      <c r="D6249" s="28">
        <v>0</v>
      </c>
      <c r="E6249" s="28">
        <v>13.274424829999999</v>
      </c>
      <c r="F6249" s="28">
        <v>0</v>
      </c>
      <c r="G6249" s="28">
        <v>80.106995119999993</v>
      </c>
    </row>
    <row r="6250" spans="1:7" x14ac:dyDescent="0.2">
      <c r="A6250" s="29">
        <v>43983</v>
      </c>
      <c r="B6250" s="28" t="s">
        <v>2</v>
      </c>
      <c r="C6250" s="28" t="s">
        <v>41</v>
      </c>
      <c r="D6250" s="28">
        <v>0.21158167</v>
      </c>
      <c r="E6250" s="28">
        <v>3.4190424899999998</v>
      </c>
      <c r="F6250" s="28">
        <v>1.59096612</v>
      </c>
      <c r="G6250" s="28">
        <v>18.574488039999999</v>
      </c>
    </row>
    <row r="6251" spans="1:7" x14ac:dyDescent="0.2">
      <c r="A6251" s="29">
        <v>43983</v>
      </c>
      <c r="B6251" s="28" t="s">
        <v>2</v>
      </c>
      <c r="C6251" s="28" t="s">
        <v>42</v>
      </c>
      <c r="D6251" s="28">
        <v>0.15360889999999999</v>
      </c>
      <c r="E6251" s="28">
        <v>7.7293585499999997</v>
      </c>
      <c r="F6251" s="28">
        <v>0.46082670999999997</v>
      </c>
      <c r="G6251" s="28">
        <v>45.629120489999998</v>
      </c>
    </row>
    <row r="6252" spans="1:7" x14ac:dyDescent="0.2">
      <c r="A6252" s="29">
        <v>43983</v>
      </c>
      <c r="B6252" s="28" t="s">
        <v>3</v>
      </c>
      <c r="C6252" s="28" t="s">
        <v>35</v>
      </c>
      <c r="D6252" s="28">
        <v>9.2491485999999998</v>
      </c>
      <c r="E6252" s="28">
        <v>305.17642816</v>
      </c>
      <c r="F6252" s="28">
        <v>127.84644297</v>
      </c>
      <c r="G6252" s="28">
        <v>4321.8813658400004</v>
      </c>
    </row>
    <row r="6253" spans="1:7" x14ac:dyDescent="0.2">
      <c r="A6253" s="29">
        <v>43983</v>
      </c>
      <c r="B6253" s="28" t="s">
        <v>3</v>
      </c>
      <c r="C6253" s="28" t="s">
        <v>36</v>
      </c>
      <c r="D6253" s="28">
        <v>4.62496711</v>
      </c>
      <c r="E6253" s="28">
        <v>292.16506948</v>
      </c>
      <c r="F6253" s="28">
        <v>70.569268159999993</v>
      </c>
      <c r="G6253" s="28">
        <v>4154.1371779299998</v>
      </c>
    </row>
    <row r="6254" spans="1:7" x14ac:dyDescent="0.2">
      <c r="A6254" s="29">
        <v>43983</v>
      </c>
      <c r="B6254" s="28" t="s">
        <v>3</v>
      </c>
      <c r="C6254" s="28" t="s">
        <v>37</v>
      </c>
      <c r="D6254" s="28">
        <v>3.33452605</v>
      </c>
      <c r="E6254" s="28">
        <v>213.662578</v>
      </c>
      <c r="F6254" s="28">
        <v>54.370807640000002</v>
      </c>
      <c r="G6254" s="28">
        <v>2913.2035049699998</v>
      </c>
    </row>
    <row r="6255" spans="1:7" x14ac:dyDescent="0.2">
      <c r="A6255" s="29">
        <v>43983</v>
      </c>
      <c r="B6255" s="28" t="s">
        <v>3</v>
      </c>
      <c r="C6255" s="28" t="s">
        <v>38</v>
      </c>
      <c r="D6255" s="28">
        <v>2.49453945</v>
      </c>
      <c r="E6255" s="28">
        <v>82.232710969999999</v>
      </c>
      <c r="F6255" s="28">
        <v>38.197928390000001</v>
      </c>
      <c r="G6255" s="28">
        <v>1164.11576476</v>
      </c>
    </row>
    <row r="6256" spans="1:7" x14ac:dyDescent="0.2">
      <c r="A6256" s="29">
        <v>43983</v>
      </c>
      <c r="B6256" s="28" t="s">
        <v>3</v>
      </c>
      <c r="C6256" s="28" t="s">
        <v>39</v>
      </c>
      <c r="D6256" s="28">
        <v>2.8179779100000002</v>
      </c>
      <c r="E6256" s="28">
        <v>113.257036</v>
      </c>
      <c r="F6256" s="28">
        <v>41.342675870000001</v>
      </c>
      <c r="G6256" s="28">
        <v>1565.6200460699999</v>
      </c>
    </row>
    <row r="6257" spans="1:7" x14ac:dyDescent="0.2">
      <c r="A6257" s="29">
        <v>43983</v>
      </c>
      <c r="B6257" s="28" t="s">
        <v>3</v>
      </c>
      <c r="C6257" s="28" t="s">
        <v>40</v>
      </c>
      <c r="D6257" s="28">
        <v>0.32375309000000002</v>
      </c>
      <c r="E6257" s="28">
        <v>24.38209449</v>
      </c>
      <c r="F6257" s="28">
        <v>4.2639638</v>
      </c>
      <c r="G6257" s="28">
        <v>347.86949794999998</v>
      </c>
    </row>
    <row r="6258" spans="1:7" x14ac:dyDescent="0.2">
      <c r="A6258" s="29">
        <v>43983</v>
      </c>
      <c r="B6258" s="28" t="s">
        <v>3</v>
      </c>
      <c r="C6258" s="28" t="s">
        <v>41</v>
      </c>
      <c r="D6258" s="28">
        <v>0.10510003</v>
      </c>
      <c r="E6258" s="28">
        <v>6.7059125399999999</v>
      </c>
      <c r="F6258" s="28">
        <v>1.57650048</v>
      </c>
      <c r="G6258" s="28">
        <v>97.321084229999997</v>
      </c>
    </row>
    <row r="6259" spans="1:7" x14ac:dyDescent="0.2">
      <c r="A6259" s="29">
        <v>43983</v>
      </c>
      <c r="B6259" s="28" t="s">
        <v>3</v>
      </c>
      <c r="C6259" s="28" t="s">
        <v>42</v>
      </c>
      <c r="D6259" s="28">
        <v>0</v>
      </c>
      <c r="E6259" s="28">
        <v>13.882795079999999</v>
      </c>
      <c r="F6259" s="28">
        <v>0</v>
      </c>
      <c r="G6259" s="28">
        <v>193.81516894000001</v>
      </c>
    </row>
    <row r="6260" spans="1:7" x14ac:dyDescent="0.2">
      <c r="A6260" s="29">
        <v>43983</v>
      </c>
      <c r="B6260" s="28" t="s">
        <v>4</v>
      </c>
      <c r="C6260" s="28" t="s">
        <v>35</v>
      </c>
      <c r="D6260" s="28">
        <v>39.181269389999997</v>
      </c>
      <c r="E6260" s="28">
        <v>473.68493381000002</v>
      </c>
      <c r="F6260" s="28">
        <v>929.26455473999999</v>
      </c>
      <c r="G6260" s="28">
        <v>10865.1424042</v>
      </c>
    </row>
    <row r="6261" spans="1:7" x14ac:dyDescent="0.2">
      <c r="A6261" s="29">
        <v>43983</v>
      </c>
      <c r="B6261" s="28" t="s">
        <v>4</v>
      </c>
      <c r="C6261" s="28" t="s">
        <v>36</v>
      </c>
      <c r="D6261" s="28">
        <v>28.58143317</v>
      </c>
      <c r="E6261" s="28">
        <v>372.23782560000001</v>
      </c>
      <c r="F6261" s="28">
        <v>667.74270079999997</v>
      </c>
      <c r="G6261" s="28">
        <v>8563.5792525800007</v>
      </c>
    </row>
    <row r="6262" spans="1:7" x14ac:dyDescent="0.2">
      <c r="A6262" s="29">
        <v>43983</v>
      </c>
      <c r="B6262" s="28" t="s">
        <v>4</v>
      </c>
      <c r="C6262" s="28" t="s">
        <v>37</v>
      </c>
      <c r="D6262" s="28">
        <v>19.72622106</v>
      </c>
      <c r="E6262" s="28">
        <v>270.45769776999998</v>
      </c>
      <c r="F6262" s="28">
        <v>451.59843534999999</v>
      </c>
      <c r="G6262" s="28">
        <v>6229.9089122799996</v>
      </c>
    </row>
    <row r="6263" spans="1:7" x14ac:dyDescent="0.2">
      <c r="A6263" s="29">
        <v>43983</v>
      </c>
      <c r="B6263" s="28" t="s">
        <v>4</v>
      </c>
      <c r="C6263" s="28" t="s">
        <v>38</v>
      </c>
      <c r="D6263" s="28">
        <v>10.39246486</v>
      </c>
      <c r="E6263" s="28">
        <v>107.29075263</v>
      </c>
      <c r="F6263" s="28">
        <v>248.17065438</v>
      </c>
      <c r="G6263" s="28">
        <v>2482.6470198900001</v>
      </c>
    </row>
    <row r="6264" spans="1:7" x14ac:dyDescent="0.2">
      <c r="A6264" s="29">
        <v>43983</v>
      </c>
      <c r="B6264" s="28" t="s">
        <v>4</v>
      </c>
      <c r="C6264" s="28" t="s">
        <v>39</v>
      </c>
      <c r="D6264" s="28">
        <v>13.28449062</v>
      </c>
      <c r="E6264" s="28">
        <v>146.95615287000001</v>
      </c>
      <c r="F6264" s="28">
        <v>328.97427690000001</v>
      </c>
      <c r="G6264" s="28">
        <v>3383.6376002900001</v>
      </c>
    </row>
    <row r="6265" spans="1:7" x14ac:dyDescent="0.2">
      <c r="A6265" s="29">
        <v>43983</v>
      </c>
      <c r="B6265" s="28" t="s">
        <v>4</v>
      </c>
      <c r="C6265" s="28" t="s">
        <v>40</v>
      </c>
      <c r="D6265" s="28">
        <v>3.0919011900000002</v>
      </c>
      <c r="E6265" s="28">
        <v>37.526732420000002</v>
      </c>
      <c r="F6265" s="28">
        <v>73.475867339999994</v>
      </c>
      <c r="G6265" s="28">
        <v>875.50070425000001</v>
      </c>
    </row>
    <row r="6266" spans="1:7" x14ac:dyDescent="0.2">
      <c r="A6266" s="29">
        <v>43983</v>
      </c>
      <c r="B6266" s="28" t="s">
        <v>4</v>
      </c>
      <c r="C6266" s="28" t="s">
        <v>41</v>
      </c>
      <c r="D6266" s="28">
        <v>1.18228186</v>
      </c>
      <c r="E6266" s="28">
        <v>13.39000648</v>
      </c>
      <c r="F6266" s="28">
        <v>28.500036219999998</v>
      </c>
      <c r="G6266" s="28">
        <v>294.91376223999998</v>
      </c>
    </row>
    <row r="6267" spans="1:7" x14ac:dyDescent="0.2">
      <c r="A6267" s="29">
        <v>43983</v>
      </c>
      <c r="B6267" s="28" t="s">
        <v>4</v>
      </c>
      <c r="C6267" s="28" t="s">
        <v>42</v>
      </c>
      <c r="D6267" s="28">
        <v>1.07532261</v>
      </c>
      <c r="E6267" s="28">
        <v>26.965607729999999</v>
      </c>
      <c r="F6267" s="28">
        <v>27.677051559999999</v>
      </c>
      <c r="G6267" s="28">
        <v>617.23450277999996</v>
      </c>
    </row>
    <row r="6268" spans="1:7" x14ac:dyDescent="0.2">
      <c r="A6268" s="29">
        <v>43983</v>
      </c>
      <c r="B6268" s="28" t="s">
        <v>5</v>
      </c>
      <c r="C6268" s="28" t="s">
        <v>35</v>
      </c>
      <c r="D6268" s="28">
        <v>40.648086239999998</v>
      </c>
      <c r="E6268" s="28">
        <v>240.62764197000001</v>
      </c>
      <c r="F6268" s="28">
        <v>1255.4942402500001</v>
      </c>
      <c r="G6268" s="28">
        <v>7463.9067262799999</v>
      </c>
    </row>
    <row r="6269" spans="1:7" x14ac:dyDescent="0.2">
      <c r="A6269" s="29">
        <v>43983</v>
      </c>
      <c r="B6269" s="28" t="s">
        <v>5</v>
      </c>
      <c r="C6269" s="28" t="s">
        <v>36</v>
      </c>
      <c r="D6269" s="28">
        <v>46.625389210000002</v>
      </c>
      <c r="E6269" s="28">
        <v>233.91946221000001</v>
      </c>
      <c r="F6269" s="28">
        <v>1453.2855272500001</v>
      </c>
      <c r="G6269" s="28">
        <v>7247.8631777500004</v>
      </c>
    </row>
    <row r="6270" spans="1:7" x14ac:dyDescent="0.2">
      <c r="A6270" s="29">
        <v>43983</v>
      </c>
      <c r="B6270" s="28" t="s">
        <v>5</v>
      </c>
      <c r="C6270" s="28" t="s">
        <v>37</v>
      </c>
      <c r="D6270" s="28">
        <v>36.47792183</v>
      </c>
      <c r="E6270" s="28">
        <v>167.27175804000001</v>
      </c>
      <c r="F6270" s="28">
        <v>1123.6592421400001</v>
      </c>
      <c r="G6270" s="28">
        <v>5173.5473606300002</v>
      </c>
    </row>
    <row r="6271" spans="1:7" x14ac:dyDescent="0.2">
      <c r="A6271" s="29">
        <v>43983</v>
      </c>
      <c r="B6271" s="28" t="s">
        <v>5</v>
      </c>
      <c r="C6271" s="28" t="s">
        <v>38</v>
      </c>
      <c r="D6271" s="28">
        <v>9.3297520699999996</v>
      </c>
      <c r="E6271" s="28">
        <v>66.389271539999996</v>
      </c>
      <c r="F6271" s="28">
        <v>290.35465671999998</v>
      </c>
      <c r="G6271" s="28">
        <v>2050.7244786199999</v>
      </c>
    </row>
    <row r="6272" spans="1:7" x14ac:dyDescent="0.2">
      <c r="A6272" s="29">
        <v>43983</v>
      </c>
      <c r="B6272" s="28" t="s">
        <v>5</v>
      </c>
      <c r="C6272" s="28" t="s">
        <v>39</v>
      </c>
      <c r="D6272" s="28">
        <v>11.67334818</v>
      </c>
      <c r="E6272" s="28">
        <v>88.635503510000007</v>
      </c>
      <c r="F6272" s="28">
        <v>358.35916722000002</v>
      </c>
      <c r="G6272" s="28">
        <v>2729.5326458700001</v>
      </c>
    </row>
    <row r="6273" spans="1:7" x14ac:dyDescent="0.2">
      <c r="A6273" s="29">
        <v>43983</v>
      </c>
      <c r="B6273" s="28" t="s">
        <v>5</v>
      </c>
      <c r="C6273" s="28" t="s">
        <v>40</v>
      </c>
      <c r="D6273" s="28">
        <v>5.5495124000000002</v>
      </c>
      <c r="E6273" s="28">
        <v>19.4317341</v>
      </c>
      <c r="F6273" s="28">
        <v>172.9367814</v>
      </c>
      <c r="G6273" s="28">
        <v>604.59298549000005</v>
      </c>
    </row>
    <row r="6274" spans="1:7" x14ac:dyDescent="0.2">
      <c r="A6274" s="29">
        <v>43983</v>
      </c>
      <c r="B6274" s="28" t="s">
        <v>5</v>
      </c>
      <c r="C6274" s="28" t="s">
        <v>41</v>
      </c>
      <c r="D6274" s="28">
        <v>1.1168720599999999</v>
      </c>
      <c r="E6274" s="28">
        <v>8.3729200299999995</v>
      </c>
      <c r="F6274" s="28">
        <v>34.422183339999997</v>
      </c>
      <c r="G6274" s="28">
        <v>255.16557202000001</v>
      </c>
    </row>
    <row r="6275" spans="1:7" x14ac:dyDescent="0.2">
      <c r="A6275" s="29">
        <v>43983</v>
      </c>
      <c r="B6275" s="28" t="s">
        <v>5</v>
      </c>
      <c r="C6275" s="28" t="s">
        <v>42</v>
      </c>
      <c r="D6275" s="28">
        <v>1.07868907</v>
      </c>
      <c r="E6275" s="28">
        <v>13.633477470000001</v>
      </c>
      <c r="F6275" s="28">
        <v>33.129745829999997</v>
      </c>
      <c r="G6275" s="28">
        <v>420.34128179999999</v>
      </c>
    </row>
    <row r="6276" spans="1:7" x14ac:dyDescent="0.2">
      <c r="A6276" s="29">
        <v>43983</v>
      </c>
      <c r="B6276" s="28" t="s">
        <v>6</v>
      </c>
      <c r="C6276" s="28" t="s">
        <v>35</v>
      </c>
      <c r="D6276" s="28">
        <v>1040.92067808</v>
      </c>
      <c r="E6276" s="28">
        <v>0</v>
      </c>
      <c r="F6276" s="28">
        <v>38809.517100980003</v>
      </c>
      <c r="G6276" s="28">
        <v>0</v>
      </c>
    </row>
    <row r="6277" spans="1:7" x14ac:dyDescent="0.2">
      <c r="A6277" s="29">
        <v>43983</v>
      </c>
      <c r="B6277" s="28" t="s">
        <v>6</v>
      </c>
      <c r="C6277" s="28" t="s">
        <v>36</v>
      </c>
      <c r="D6277" s="28">
        <v>872.31479145000003</v>
      </c>
      <c r="E6277" s="28">
        <v>0</v>
      </c>
      <c r="F6277" s="28">
        <v>32672.09600315</v>
      </c>
      <c r="G6277" s="28">
        <v>0</v>
      </c>
    </row>
    <row r="6278" spans="1:7" x14ac:dyDescent="0.2">
      <c r="A6278" s="29">
        <v>43983</v>
      </c>
      <c r="B6278" s="28" t="s">
        <v>6</v>
      </c>
      <c r="C6278" s="28" t="s">
        <v>37</v>
      </c>
      <c r="D6278" s="28">
        <v>632.68728569999996</v>
      </c>
      <c r="E6278" s="28">
        <v>0</v>
      </c>
      <c r="F6278" s="28">
        <v>23619.74490139</v>
      </c>
      <c r="G6278" s="28">
        <v>0</v>
      </c>
    </row>
    <row r="6279" spans="1:7" x14ac:dyDescent="0.2">
      <c r="A6279" s="29">
        <v>43983</v>
      </c>
      <c r="B6279" s="28" t="s">
        <v>6</v>
      </c>
      <c r="C6279" s="28" t="s">
        <v>38</v>
      </c>
      <c r="D6279" s="28">
        <v>228.60848683</v>
      </c>
      <c r="E6279" s="28">
        <v>0</v>
      </c>
      <c r="F6279" s="28">
        <v>8557.5981287300001</v>
      </c>
      <c r="G6279" s="28">
        <v>0</v>
      </c>
    </row>
    <row r="6280" spans="1:7" x14ac:dyDescent="0.2">
      <c r="A6280" s="29">
        <v>43983</v>
      </c>
      <c r="B6280" s="28" t="s">
        <v>6</v>
      </c>
      <c r="C6280" s="28" t="s">
        <v>39</v>
      </c>
      <c r="D6280" s="28">
        <v>306.28038764000001</v>
      </c>
      <c r="E6280" s="28">
        <v>0</v>
      </c>
      <c r="F6280" s="28">
        <v>11454.75956085</v>
      </c>
      <c r="G6280" s="28">
        <v>0</v>
      </c>
    </row>
    <row r="6281" spans="1:7" x14ac:dyDescent="0.2">
      <c r="A6281" s="29">
        <v>43983</v>
      </c>
      <c r="B6281" s="28" t="s">
        <v>6</v>
      </c>
      <c r="C6281" s="28" t="s">
        <v>40</v>
      </c>
      <c r="D6281" s="28">
        <v>64.317789739999995</v>
      </c>
      <c r="E6281" s="28">
        <v>0</v>
      </c>
      <c r="F6281" s="28">
        <v>2403.3347155900001</v>
      </c>
      <c r="G6281" s="28">
        <v>0</v>
      </c>
    </row>
    <row r="6282" spans="1:7" x14ac:dyDescent="0.2">
      <c r="A6282" s="29">
        <v>43983</v>
      </c>
      <c r="B6282" s="28" t="s">
        <v>6</v>
      </c>
      <c r="C6282" s="28" t="s">
        <v>41</v>
      </c>
      <c r="D6282" s="28">
        <v>41.780237749999998</v>
      </c>
      <c r="E6282" s="28">
        <v>0</v>
      </c>
      <c r="F6282" s="28">
        <v>1562.4746943499999</v>
      </c>
      <c r="G6282" s="28">
        <v>0</v>
      </c>
    </row>
    <row r="6283" spans="1:7" x14ac:dyDescent="0.2">
      <c r="A6283" s="29">
        <v>43983</v>
      </c>
      <c r="B6283" s="28" t="s">
        <v>6</v>
      </c>
      <c r="C6283" s="28" t="s">
        <v>42</v>
      </c>
      <c r="D6283" s="28">
        <v>90.086394209999995</v>
      </c>
      <c r="E6283" s="28">
        <v>0</v>
      </c>
      <c r="F6283" s="28">
        <v>3343.5232335300002</v>
      </c>
      <c r="G6283" s="28">
        <v>0</v>
      </c>
    </row>
    <row r="6284" spans="1:7" x14ac:dyDescent="0.2">
      <c r="A6284" s="29">
        <v>43983</v>
      </c>
      <c r="B6284" s="28" t="s">
        <v>7</v>
      </c>
      <c r="C6284" s="28" t="s">
        <v>35</v>
      </c>
      <c r="D6284" s="28">
        <v>974.30941096000004</v>
      </c>
      <c r="E6284" s="28">
        <v>0</v>
      </c>
      <c r="F6284" s="28">
        <v>39142.563892550002</v>
      </c>
      <c r="G6284" s="28">
        <v>0</v>
      </c>
    </row>
    <row r="6285" spans="1:7" x14ac:dyDescent="0.2">
      <c r="A6285" s="29">
        <v>43983</v>
      </c>
      <c r="B6285" s="28" t="s">
        <v>7</v>
      </c>
      <c r="C6285" s="28" t="s">
        <v>36</v>
      </c>
      <c r="D6285" s="28">
        <v>797.44235748000006</v>
      </c>
      <c r="E6285" s="28">
        <v>0</v>
      </c>
      <c r="F6285" s="28">
        <v>32075.507572760001</v>
      </c>
      <c r="G6285" s="28">
        <v>0</v>
      </c>
    </row>
    <row r="6286" spans="1:7" x14ac:dyDescent="0.2">
      <c r="A6286" s="29">
        <v>43983</v>
      </c>
      <c r="B6286" s="28" t="s">
        <v>7</v>
      </c>
      <c r="C6286" s="28" t="s">
        <v>37</v>
      </c>
      <c r="D6286" s="28">
        <v>534.34604824999997</v>
      </c>
      <c r="E6286" s="28">
        <v>0</v>
      </c>
      <c r="F6286" s="28">
        <v>21535.567777290002</v>
      </c>
      <c r="G6286" s="28">
        <v>0</v>
      </c>
    </row>
    <row r="6287" spans="1:7" x14ac:dyDescent="0.2">
      <c r="A6287" s="29">
        <v>43983</v>
      </c>
      <c r="B6287" s="28" t="s">
        <v>7</v>
      </c>
      <c r="C6287" s="28" t="s">
        <v>38</v>
      </c>
      <c r="D6287" s="28">
        <v>158.68095145000001</v>
      </c>
      <c r="E6287" s="28">
        <v>0</v>
      </c>
      <c r="F6287" s="28">
        <v>6410.6992705700004</v>
      </c>
      <c r="G6287" s="28">
        <v>0</v>
      </c>
    </row>
    <row r="6288" spans="1:7" x14ac:dyDescent="0.2">
      <c r="A6288" s="29">
        <v>43983</v>
      </c>
      <c r="B6288" s="28" t="s">
        <v>7</v>
      </c>
      <c r="C6288" s="28" t="s">
        <v>39</v>
      </c>
      <c r="D6288" s="28">
        <v>286.01978828</v>
      </c>
      <c r="E6288" s="28">
        <v>0</v>
      </c>
      <c r="F6288" s="28">
        <v>11542.278474459999</v>
      </c>
      <c r="G6288" s="28">
        <v>0</v>
      </c>
    </row>
    <row r="6289" spans="1:7" x14ac:dyDescent="0.2">
      <c r="A6289" s="29">
        <v>43983</v>
      </c>
      <c r="B6289" s="28" t="s">
        <v>7</v>
      </c>
      <c r="C6289" s="28" t="s">
        <v>40</v>
      </c>
      <c r="D6289" s="28">
        <v>46.288752379999998</v>
      </c>
      <c r="E6289" s="28">
        <v>0</v>
      </c>
      <c r="F6289" s="28">
        <v>1866.0806956199999</v>
      </c>
      <c r="G6289" s="28">
        <v>0</v>
      </c>
    </row>
    <row r="6290" spans="1:7" x14ac:dyDescent="0.2">
      <c r="A6290" s="29">
        <v>43983</v>
      </c>
      <c r="B6290" s="28" t="s">
        <v>7</v>
      </c>
      <c r="C6290" s="28" t="s">
        <v>41</v>
      </c>
      <c r="D6290" s="28">
        <v>29.612635050000002</v>
      </c>
      <c r="E6290" s="28">
        <v>0</v>
      </c>
      <c r="F6290" s="28">
        <v>1193.5287238200001</v>
      </c>
      <c r="G6290" s="28">
        <v>0</v>
      </c>
    </row>
    <row r="6291" spans="1:7" x14ac:dyDescent="0.2">
      <c r="A6291" s="29">
        <v>43983</v>
      </c>
      <c r="B6291" s="28" t="s">
        <v>7</v>
      </c>
      <c r="C6291" s="28" t="s">
        <v>42</v>
      </c>
      <c r="D6291" s="28">
        <v>53.135247999999997</v>
      </c>
      <c r="E6291" s="28">
        <v>0</v>
      </c>
      <c r="F6291" s="28">
        <v>2134.06414313</v>
      </c>
      <c r="G6291" s="28">
        <v>0</v>
      </c>
    </row>
    <row r="6292" spans="1:7" x14ac:dyDescent="0.2">
      <c r="A6292" s="29">
        <v>43983</v>
      </c>
      <c r="B6292" s="28" t="s">
        <v>8</v>
      </c>
      <c r="C6292" s="28" t="s">
        <v>35</v>
      </c>
      <c r="D6292" s="28">
        <v>233.71582563000001</v>
      </c>
      <c r="E6292" s="28">
        <v>0</v>
      </c>
      <c r="F6292" s="28">
        <v>10708.886173700001</v>
      </c>
      <c r="G6292" s="28">
        <v>0</v>
      </c>
    </row>
    <row r="6293" spans="1:7" x14ac:dyDescent="0.2">
      <c r="A6293" s="29">
        <v>43983</v>
      </c>
      <c r="B6293" s="28" t="s">
        <v>8</v>
      </c>
      <c r="C6293" s="28" t="s">
        <v>36</v>
      </c>
      <c r="D6293" s="28">
        <v>164.36253228000001</v>
      </c>
      <c r="E6293" s="28">
        <v>0</v>
      </c>
      <c r="F6293" s="28">
        <v>7521.95259154</v>
      </c>
      <c r="G6293" s="28">
        <v>0</v>
      </c>
    </row>
    <row r="6294" spans="1:7" x14ac:dyDescent="0.2">
      <c r="A6294" s="29">
        <v>43983</v>
      </c>
      <c r="B6294" s="28" t="s">
        <v>8</v>
      </c>
      <c r="C6294" s="28" t="s">
        <v>37</v>
      </c>
      <c r="D6294" s="28">
        <v>125.81672746</v>
      </c>
      <c r="E6294" s="28">
        <v>0</v>
      </c>
      <c r="F6294" s="28">
        <v>5783.9980876</v>
      </c>
      <c r="G6294" s="28">
        <v>0</v>
      </c>
    </row>
    <row r="6295" spans="1:7" x14ac:dyDescent="0.2">
      <c r="A6295" s="29">
        <v>43983</v>
      </c>
      <c r="B6295" s="28" t="s">
        <v>8</v>
      </c>
      <c r="C6295" s="28" t="s">
        <v>38</v>
      </c>
      <c r="D6295" s="28">
        <v>40.752645770000001</v>
      </c>
      <c r="E6295" s="28">
        <v>0</v>
      </c>
      <c r="F6295" s="28">
        <v>1868.0020522</v>
      </c>
      <c r="G6295" s="28">
        <v>0</v>
      </c>
    </row>
    <row r="6296" spans="1:7" x14ac:dyDescent="0.2">
      <c r="A6296" s="29">
        <v>43983</v>
      </c>
      <c r="B6296" s="28" t="s">
        <v>8</v>
      </c>
      <c r="C6296" s="28" t="s">
        <v>39</v>
      </c>
      <c r="D6296" s="28">
        <v>83.755896160000006</v>
      </c>
      <c r="E6296" s="28">
        <v>0</v>
      </c>
      <c r="F6296" s="28">
        <v>3848.7678317700002</v>
      </c>
      <c r="G6296" s="28">
        <v>0</v>
      </c>
    </row>
    <row r="6297" spans="1:7" x14ac:dyDescent="0.2">
      <c r="A6297" s="29">
        <v>43983</v>
      </c>
      <c r="B6297" s="28" t="s">
        <v>8</v>
      </c>
      <c r="C6297" s="28" t="s">
        <v>40</v>
      </c>
      <c r="D6297" s="28">
        <v>10.404808620000001</v>
      </c>
      <c r="E6297" s="28">
        <v>0</v>
      </c>
      <c r="F6297" s="28">
        <v>476.23012683000002</v>
      </c>
      <c r="G6297" s="28">
        <v>0</v>
      </c>
    </row>
    <row r="6298" spans="1:7" x14ac:dyDescent="0.2">
      <c r="A6298" s="29">
        <v>43983</v>
      </c>
      <c r="B6298" s="28" t="s">
        <v>8</v>
      </c>
      <c r="C6298" s="28" t="s">
        <v>41</v>
      </c>
      <c r="D6298" s="28">
        <v>8.4579653199999996</v>
      </c>
      <c r="E6298" s="28">
        <v>0</v>
      </c>
      <c r="F6298" s="28">
        <v>391.75865553</v>
      </c>
      <c r="G6298" s="28">
        <v>0</v>
      </c>
    </row>
    <row r="6299" spans="1:7" x14ac:dyDescent="0.2">
      <c r="A6299" s="29">
        <v>43983</v>
      </c>
      <c r="B6299" s="28" t="s">
        <v>8</v>
      </c>
      <c r="C6299" s="28" t="s">
        <v>42</v>
      </c>
      <c r="D6299" s="28">
        <v>11.471838050000001</v>
      </c>
      <c r="E6299" s="28">
        <v>0</v>
      </c>
      <c r="F6299" s="28">
        <v>523.84974059000001</v>
      </c>
      <c r="G6299" s="28">
        <v>0</v>
      </c>
    </row>
    <row r="6300" spans="1:7" x14ac:dyDescent="0.2">
      <c r="A6300" s="29">
        <v>43983</v>
      </c>
      <c r="B6300" s="28" t="s">
        <v>9</v>
      </c>
      <c r="C6300" s="28" t="s">
        <v>35</v>
      </c>
      <c r="D6300" s="28">
        <v>273.27454110999997</v>
      </c>
      <c r="E6300" s="28">
        <v>0</v>
      </c>
      <c r="F6300" s="28">
        <v>13978.17026366</v>
      </c>
      <c r="G6300" s="28">
        <v>0</v>
      </c>
    </row>
    <row r="6301" spans="1:7" x14ac:dyDescent="0.2">
      <c r="A6301" s="29">
        <v>43983</v>
      </c>
      <c r="B6301" s="28" t="s">
        <v>9</v>
      </c>
      <c r="C6301" s="28" t="s">
        <v>36</v>
      </c>
      <c r="D6301" s="28">
        <v>202.13898971</v>
      </c>
      <c r="E6301" s="28">
        <v>0</v>
      </c>
      <c r="F6301" s="28">
        <v>10410.500776839999</v>
      </c>
      <c r="G6301" s="28">
        <v>0</v>
      </c>
    </row>
    <row r="6302" spans="1:7" x14ac:dyDescent="0.2">
      <c r="A6302" s="29">
        <v>43983</v>
      </c>
      <c r="B6302" s="28" t="s">
        <v>9</v>
      </c>
      <c r="C6302" s="28" t="s">
        <v>37</v>
      </c>
      <c r="D6302" s="28">
        <v>179.99414640000001</v>
      </c>
      <c r="E6302" s="28">
        <v>0</v>
      </c>
      <c r="F6302" s="28">
        <v>9195.4038419600001</v>
      </c>
      <c r="G6302" s="28">
        <v>0</v>
      </c>
    </row>
    <row r="6303" spans="1:7" x14ac:dyDescent="0.2">
      <c r="A6303" s="29">
        <v>43983</v>
      </c>
      <c r="B6303" s="28" t="s">
        <v>9</v>
      </c>
      <c r="C6303" s="28" t="s">
        <v>38</v>
      </c>
      <c r="D6303" s="28">
        <v>40.466308300000001</v>
      </c>
      <c r="E6303" s="28">
        <v>0</v>
      </c>
      <c r="F6303" s="28">
        <v>2081.2945980200002</v>
      </c>
      <c r="G6303" s="28">
        <v>0</v>
      </c>
    </row>
    <row r="6304" spans="1:7" x14ac:dyDescent="0.2">
      <c r="A6304" s="29">
        <v>43983</v>
      </c>
      <c r="B6304" s="28" t="s">
        <v>9</v>
      </c>
      <c r="C6304" s="28" t="s">
        <v>39</v>
      </c>
      <c r="D6304" s="28">
        <v>98.103149509999994</v>
      </c>
      <c r="E6304" s="28">
        <v>0</v>
      </c>
      <c r="F6304" s="28">
        <v>5061.1683589499999</v>
      </c>
      <c r="G6304" s="28">
        <v>0</v>
      </c>
    </row>
    <row r="6305" spans="1:7" x14ac:dyDescent="0.2">
      <c r="A6305" s="29">
        <v>43983</v>
      </c>
      <c r="B6305" s="28" t="s">
        <v>9</v>
      </c>
      <c r="C6305" s="28" t="s">
        <v>40</v>
      </c>
      <c r="D6305" s="28">
        <v>12.94865849</v>
      </c>
      <c r="E6305" s="28">
        <v>0</v>
      </c>
      <c r="F6305" s="28">
        <v>663.70345396000005</v>
      </c>
      <c r="G6305" s="28">
        <v>0</v>
      </c>
    </row>
    <row r="6306" spans="1:7" x14ac:dyDescent="0.2">
      <c r="A6306" s="29">
        <v>43983</v>
      </c>
      <c r="B6306" s="28" t="s">
        <v>9</v>
      </c>
      <c r="C6306" s="28" t="s">
        <v>41</v>
      </c>
      <c r="D6306" s="28">
        <v>8.9522110799999997</v>
      </c>
      <c r="E6306" s="28">
        <v>0</v>
      </c>
      <c r="F6306" s="28">
        <v>459.34269841999998</v>
      </c>
      <c r="G6306" s="28">
        <v>0</v>
      </c>
    </row>
    <row r="6307" spans="1:7" x14ac:dyDescent="0.2">
      <c r="A6307" s="29">
        <v>43983</v>
      </c>
      <c r="B6307" s="28" t="s">
        <v>9</v>
      </c>
      <c r="C6307" s="28" t="s">
        <v>42</v>
      </c>
      <c r="D6307" s="28">
        <v>10.1352873</v>
      </c>
      <c r="E6307" s="28">
        <v>0</v>
      </c>
      <c r="F6307" s="28">
        <v>521.54358738999997</v>
      </c>
      <c r="G6307" s="28">
        <v>0</v>
      </c>
    </row>
    <row r="6308" spans="1:7" x14ac:dyDescent="0.2">
      <c r="A6308" s="29">
        <v>43983</v>
      </c>
      <c r="B6308" s="28" t="s">
        <v>10</v>
      </c>
      <c r="C6308" s="28" t="s">
        <v>35</v>
      </c>
      <c r="D6308" s="28">
        <v>97.26667535</v>
      </c>
      <c r="E6308" s="28">
        <v>0</v>
      </c>
      <c r="F6308" s="28">
        <v>5897.7248236599999</v>
      </c>
      <c r="G6308" s="28">
        <v>0</v>
      </c>
    </row>
    <row r="6309" spans="1:7" x14ac:dyDescent="0.2">
      <c r="A6309" s="29">
        <v>43983</v>
      </c>
      <c r="B6309" s="28" t="s">
        <v>10</v>
      </c>
      <c r="C6309" s="28" t="s">
        <v>36</v>
      </c>
      <c r="D6309" s="28">
        <v>78.674236179999994</v>
      </c>
      <c r="E6309" s="28">
        <v>0</v>
      </c>
      <c r="F6309" s="28">
        <v>4789.2258107899997</v>
      </c>
      <c r="G6309" s="28">
        <v>0</v>
      </c>
    </row>
    <row r="6310" spans="1:7" x14ac:dyDescent="0.2">
      <c r="A6310" s="29">
        <v>43983</v>
      </c>
      <c r="B6310" s="28" t="s">
        <v>10</v>
      </c>
      <c r="C6310" s="28" t="s">
        <v>37</v>
      </c>
      <c r="D6310" s="28">
        <v>69.960671430000005</v>
      </c>
      <c r="E6310" s="28">
        <v>0</v>
      </c>
      <c r="F6310" s="28">
        <v>4248.8094338199999</v>
      </c>
      <c r="G6310" s="28">
        <v>0</v>
      </c>
    </row>
    <row r="6311" spans="1:7" x14ac:dyDescent="0.2">
      <c r="A6311" s="29">
        <v>43983</v>
      </c>
      <c r="B6311" s="28" t="s">
        <v>10</v>
      </c>
      <c r="C6311" s="28" t="s">
        <v>38</v>
      </c>
      <c r="D6311" s="28">
        <v>21.85849103</v>
      </c>
      <c r="E6311" s="28">
        <v>0</v>
      </c>
      <c r="F6311" s="28">
        <v>1322.83584911</v>
      </c>
      <c r="G6311" s="28">
        <v>0</v>
      </c>
    </row>
    <row r="6312" spans="1:7" x14ac:dyDescent="0.2">
      <c r="A6312" s="29">
        <v>43983</v>
      </c>
      <c r="B6312" s="28" t="s">
        <v>10</v>
      </c>
      <c r="C6312" s="28" t="s">
        <v>39</v>
      </c>
      <c r="D6312" s="28">
        <v>30.404766689999999</v>
      </c>
      <c r="E6312" s="28">
        <v>0</v>
      </c>
      <c r="F6312" s="28">
        <v>1844.23102451</v>
      </c>
      <c r="G6312" s="28">
        <v>0</v>
      </c>
    </row>
    <row r="6313" spans="1:7" x14ac:dyDescent="0.2">
      <c r="A6313" s="29">
        <v>43983</v>
      </c>
      <c r="B6313" s="28" t="s">
        <v>10</v>
      </c>
      <c r="C6313" s="28" t="s">
        <v>40</v>
      </c>
      <c r="D6313" s="28">
        <v>4.5969669</v>
      </c>
      <c r="E6313" s="28">
        <v>0</v>
      </c>
      <c r="F6313" s="28">
        <v>279.31271341000001</v>
      </c>
      <c r="G6313" s="28">
        <v>0</v>
      </c>
    </row>
    <row r="6314" spans="1:7" x14ac:dyDescent="0.2">
      <c r="A6314" s="29">
        <v>43983</v>
      </c>
      <c r="B6314" s="28" t="s">
        <v>10</v>
      </c>
      <c r="C6314" s="28" t="s">
        <v>41</v>
      </c>
      <c r="D6314" s="28">
        <v>2.19881108</v>
      </c>
      <c r="E6314" s="28">
        <v>0</v>
      </c>
      <c r="F6314" s="28">
        <v>133.80292474999999</v>
      </c>
      <c r="G6314" s="28">
        <v>0</v>
      </c>
    </row>
    <row r="6315" spans="1:7" x14ac:dyDescent="0.2">
      <c r="A6315" s="29">
        <v>43983</v>
      </c>
      <c r="B6315" s="28" t="s">
        <v>10</v>
      </c>
      <c r="C6315" s="28" t="s">
        <v>42</v>
      </c>
      <c r="D6315" s="28">
        <v>3.7239559099999999</v>
      </c>
      <c r="E6315" s="28">
        <v>0</v>
      </c>
      <c r="F6315" s="28">
        <v>225.91064134999999</v>
      </c>
      <c r="G6315" s="28">
        <v>0</v>
      </c>
    </row>
    <row r="6316" spans="1:7" x14ac:dyDescent="0.2">
      <c r="A6316" s="29">
        <v>43983</v>
      </c>
      <c r="B6316" s="28" t="s">
        <v>11</v>
      </c>
      <c r="C6316" s="28" t="s">
        <v>35</v>
      </c>
      <c r="D6316" s="28">
        <v>49.319540029999999</v>
      </c>
      <c r="E6316" s="28">
        <v>0</v>
      </c>
      <c r="F6316" s="28">
        <v>3713.3601359700001</v>
      </c>
      <c r="G6316" s="28">
        <v>0</v>
      </c>
    </row>
    <row r="6317" spans="1:7" x14ac:dyDescent="0.2">
      <c r="A6317" s="29">
        <v>43983</v>
      </c>
      <c r="B6317" s="28" t="s">
        <v>11</v>
      </c>
      <c r="C6317" s="28" t="s">
        <v>36</v>
      </c>
      <c r="D6317" s="28">
        <v>34.189496050000002</v>
      </c>
      <c r="E6317" s="28">
        <v>0</v>
      </c>
      <c r="F6317" s="28">
        <v>2657.49182741</v>
      </c>
      <c r="G6317" s="28">
        <v>0</v>
      </c>
    </row>
    <row r="6318" spans="1:7" x14ac:dyDescent="0.2">
      <c r="A6318" s="29">
        <v>43983</v>
      </c>
      <c r="B6318" s="28" t="s">
        <v>11</v>
      </c>
      <c r="C6318" s="28" t="s">
        <v>37</v>
      </c>
      <c r="D6318" s="28">
        <v>61.07551634</v>
      </c>
      <c r="E6318" s="28">
        <v>0</v>
      </c>
      <c r="F6318" s="28">
        <v>4855.3251990999997</v>
      </c>
      <c r="G6318" s="28">
        <v>0</v>
      </c>
    </row>
    <row r="6319" spans="1:7" x14ac:dyDescent="0.2">
      <c r="A6319" s="29">
        <v>43983</v>
      </c>
      <c r="B6319" s="28" t="s">
        <v>11</v>
      </c>
      <c r="C6319" s="28" t="s">
        <v>38</v>
      </c>
      <c r="D6319" s="28">
        <v>15.149977720000001</v>
      </c>
      <c r="E6319" s="28">
        <v>0</v>
      </c>
      <c r="F6319" s="28">
        <v>1166.35965268</v>
      </c>
      <c r="G6319" s="28">
        <v>0</v>
      </c>
    </row>
    <row r="6320" spans="1:7" x14ac:dyDescent="0.2">
      <c r="A6320" s="29">
        <v>43983</v>
      </c>
      <c r="B6320" s="28" t="s">
        <v>11</v>
      </c>
      <c r="C6320" s="28" t="s">
        <v>39</v>
      </c>
      <c r="D6320" s="28">
        <v>51.067642339999999</v>
      </c>
      <c r="E6320" s="28">
        <v>0</v>
      </c>
      <c r="F6320" s="28">
        <v>4155.7015875899997</v>
      </c>
      <c r="G6320" s="28">
        <v>0</v>
      </c>
    </row>
    <row r="6321" spans="1:7" x14ac:dyDescent="0.2">
      <c r="A6321" s="29">
        <v>43983</v>
      </c>
      <c r="B6321" s="28" t="s">
        <v>11</v>
      </c>
      <c r="C6321" s="28" t="s">
        <v>40</v>
      </c>
      <c r="D6321" s="28">
        <v>3.07147674</v>
      </c>
      <c r="E6321" s="28">
        <v>0</v>
      </c>
      <c r="F6321" s="28">
        <v>242.66125402</v>
      </c>
      <c r="G6321" s="28">
        <v>0</v>
      </c>
    </row>
    <row r="6322" spans="1:7" x14ac:dyDescent="0.2">
      <c r="A6322" s="29">
        <v>43983</v>
      </c>
      <c r="B6322" s="28" t="s">
        <v>11</v>
      </c>
      <c r="C6322" s="28" t="s">
        <v>41</v>
      </c>
      <c r="D6322" s="28">
        <v>3.1711269099999999</v>
      </c>
      <c r="E6322" s="28">
        <v>0</v>
      </c>
      <c r="F6322" s="28">
        <v>252.09698459000001</v>
      </c>
      <c r="G6322" s="28">
        <v>0</v>
      </c>
    </row>
    <row r="6323" spans="1:7" x14ac:dyDescent="0.2">
      <c r="A6323" s="29">
        <v>43983</v>
      </c>
      <c r="B6323" s="28" t="s">
        <v>11</v>
      </c>
      <c r="C6323" s="28" t="s">
        <v>42</v>
      </c>
      <c r="D6323" s="28">
        <v>1.13298718</v>
      </c>
      <c r="E6323" s="28">
        <v>0</v>
      </c>
      <c r="F6323" s="28">
        <v>81.483317600000007</v>
      </c>
      <c r="G6323" s="28">
        <v>0</v>
      </c>
    </row>
    <row r="6324" spans="1:7" x14ac:dyDescent="0.2">
      <c r="A6324" s="29">
        <v>44013</v>
      </c>
      <c r="B6324" s="28" t="s">
        <v>14</v>
      </c>
      <c r="C6324" s="28" t="s">
        <v>35</v>
      </c>
      <c r="D6324" s="28">
        <v>0.76850697000000001</v>
      </c>
      <c r="E6324" s="28">
        <v>11.249400570000001</v>
      </c>
      <c r="F6324" s="28">
        <v>0</v>
      </c>
      <c r="G6324" s="28">
        <v>0</v>
      </c>
    </row>
    <row r="6325" spans="1:7" x14ac:dyDescent="0.2">
      <c r="A6325" s="29">
        <v>44013</v>
      </c>
      <c r="B6325" s="28" t="s">
        <v>14</v>
      </c>
      <c r="C6325" s="28" t="s">
        <v>36</v>
      </c>
      <c r="D6325" s="28">
        <v>2.3601433699999999</v>
      </c>
      <c r="E6325" s="28">
        <v>17.209598419999999</v>
      </c>
      <c r="F6325" s="28">
        <v>0</v>
      </c>
      <c r="G6325" s="28">
        <v>0</v>
      </c>
    </row>
    <row r="6326" spans="1:7" x14ac:dyDescent="0.2">
      <c r="A6326" s="29">
        <v>44013</v>
      </c>
      <c r="B6326" s="28" t="s">
        <v>14</v>
      </c>
      <c r="C6326" s="28" t="s">
        <v>37</v>
      </c>
      <c r="D6326" s="28">
        <v>1.9363920400000001</v>
      </c>
      <c r="E6326" s="28">
        <v>6.3800360100000004</v>
      </c>
      <c r="F6326" s="28">
        <v>0</v>
      </c>
      <c r="G6326" s="28">
        <v>0</v>
      </c>
    </row>
    <row r="6327" spans="1:7" x14ac:dyDescent="0.2">
      <c r="A6327" s="29">
        <v>44013</v>
      </c>
      <c r="B6327" s="28" t="s">
        <v>14</v>
      </c>
      <c r="C6327" s="28" t="s">
        <v>38</v>
      </c>
      <c r="D6327" s="28">
        <v>0.23077623999999999</v>
      </c>
      <c r="E6327" s="28">
        <v>3.4682226599999999</v>
      </c>
      <c r="F6327" s="28">
        <v>0</v>
      </c>
      <c r="G6327" s="28">
        <v>0</v>
      </c>
    </row>
    <row r="6328" spans="1:7" x14ac:dyDescent="0.2">
      <c r="A6328" s="29">
        <v>44013</v>
      </c>
      <c r="B6328" s="28" t="s">
        <v>14</v>
      </c>
      <c r="C6328" s="28" t="s">
        <v>39</v>
      </c>
      <c r="D6328" s="28">
        <v>0.34645005000000001</v>
      </c>
      <c r="E6328" s="28">
        <v>3.6604418600000002</v>
      </c>
      <c r="F6328" s="28">
        <v>0</v>
      </c>
      <c r="G6328" s="28">
        <v>0</v>
      </c>
    </row>
    <row r="6329" spans="1:7" x14ac:dyDescent="0.2">
      <c r="A6329" s="29">
        <v>44013</v>
      </c>
      <c r="B6329" s="28" t="s">
        <v>14</v>
      </c>
      <c r="C6329" s="28" t="s">
        <v>40</v>
      </c>
      <c r="D6329" s="28">
        <v>0</v>
      </c>
      <c r="E6329" s="28">
        <v>1.31911724</v>
      </c>
      <c r="F6329" s="28">
        <v>0</v>
      </c>
      <c r="G6329" s="28">
        <v>0</v>
      </c>
    </row>
    <row r="6330" spans="1:7" x14ac:dyDescent="0.2">
      <c r="A6330" s="29">
        <v>44013</v>
      </c>
      <c r="B6330" s="28" t="s">
        <v>14</v>
      </c>
      <c r="C6330" s="28" t="s">
        <v>41</v>
      </c>
      <c r="D6330" s="28">
        <v>0</v>
      </c>
      <c r="E6330" s="28">
        <v>0.10031482</v>
      </c>
      <c r="F6330" s="28">
        <v>0</v>
      </c>
      <c r="G6330" s="28">
        <v>0</v>
      </c>
    </row>
    <row r="6331" spans="1:7" x14ac:dyDescent="0.2">
      <c r="A6331" s="29">
        <v>44013</v>
      </c>
      <c r="B6331" s="28" t="s">
        <v>14</v>
      </c>
      <c r="C6331" s="28" t="s">
        <v>42</v>
      </c>
      <c r="D6331" s="28">
        <v>0</v>
      </c>
      <c r="E6331" s="28">
        <v>1.1054310599999999</v>
      </c>
      <c r="F6331" s="28">
        <v>0</v>
      </c>
      <c r="G6331" s="28">
        <v>0</v>
      </c>
    </row>
    <row r="6332" spans="1:7" x14ac:dyDescent="0.2">
      <c r="A6332" s="29">
        <v>44013</v>
      </c>
      <c r="B6332" s="28" t="s">
        <v>2</v>
      </c>
      <c r="C6332" s="28" t="s">
        <v>35</v>
      </c>
      <c r="D6332" s="28">
        <v>2.6516309200000001</v>
      </c>
      <c r="E6332" s="28">
        <v>158.62898071999999</v>
      </c>
      <c r="F6332" s="28">
        <v>16.394798919999999</v>
      </c>
      <c r="G6332" s="28">
        <v>920.64653286999999</v>
      </c>
    </row>
    <row r="6333" spans="1:7" x14ac:dyDescent="0.2">
      <c r="A6333" s="29">
        <v>44013</v>
      </c>
      <c r="B6333" s="28" t="s">
        <v>2</v>
      </c>
      <c r="C6333" s="28" t="s">
        <v>36</v>
      </c>
      <c r="D6333" s="28">
        <v>5.4078373099999997</v>
      </c>
      <c r="E6333" s="28">
        <v>140.26307738</v>
      </c>
      <c r="F6333" s="28">
        <v>33.413805680000003</v>
      </c>
      <c r="G6333" s="28">
        <v>841.15370595000002</v>
      </c>
    </row>
    <row r="6334" spans="1:7" x14ac:dyDescent="0.2">
      <c r="A6334" s="29">
        <v>44013</v>
      </c>
      <c r="B6334" s="28" t="s">
        <v>2</v>
      </c>
      <c r="C6334" s="28" t="s">
        <v>37</v>
      </c>
      <c r="D6334" s="28">
        <v>4.8663307800000002</v>
      </c>
      <c r="E6334" s="28">
        <v>101.94739610000001</v>
      </c>
      <c r="F6334" s="28">
        <v>36.392585660000002</v>
      </c>
      <c r="G6334" s="28">
        <v>576.09416824000004</v>
      </c>
    </row>
    <row r="6335" spans="1:7" x14ac:dyDescent="0.2">
      <c r="A6335" s="29">
        <v>44013</v>
      </c>
      <c r="B6335" s="28" t="s">
        <v>2</v>
      </c>
      <c r="C6335" s="28" t="s">
        <v>38</v>
      </c>
      <c r="D6335" s="28">
        <v>0.56076106999999997</v>
      </c>
      <c r="E6335" s="28">
        <v>43.092977519999998</v>
      </c>
      <c r="F6335" s="28">
        <v>4.9119003899999996</v>
      </c>
      <c r="G6335" s="28">
        <v>253.98349755999999</v>
      </c>
    </row>
    <row r="6336" spans="1:7" x14ac:dyDescent="0.2">
      <c r="A6336" s="29">
        <v>44013</v>
      </c>
      <c r="B6336" s="28" t="s">
        <v>2</v>
      </c>
      <c r="C6336" s="28" t="s">
        <v>39</v>
      </c>
      <c r="D6336" s="28">
        <v>0.81047232000000002</v>
      </c>
      <c r="E6336" s="28">
        <v>62.030606390000003</v>
      </c>
      <c r="F6336" s="28">
        <v>4.5722615800000002</v>
      </c>
      <c r="G6336" s="28">
        <v>345.23168091999997</v>
      </c>
    </row>
    <row r="6337" spans="1:7" x14ac:dyDescent="0.2">
      <c r="A6337" s="29">
        <v>44013</v>
      </c>
      <c r="B6337" s="28" t="s">
        <v>2</v>
      </c>
      <c r="C6337" s="28" t="s">
        <v>40</v>
      </c>
      <c r="D6337" s="28">
        <v>0.21061535000000001</v>
      </c>
      <c r="E6337" s="28">
        <v>13.846078609999999</v>
      </c>
      <c r="F6337" s="28">
        <v>1.6849228199999999</v>
      </c>
      <c r="G6337" s="28">
        <v>80.920749430000001</v>
      </c>
    </row>
    <row r="6338" spans="1:7" x14ac:dyDescent="0.2">
      <c r="A6338" s="29">
        <v>44013</v>
      </c>
      <c r="B6338" s="28" t="s">
        <v>2</v>
      </c>
      <c r="C6338" s="28" t="s">
        <v>41</v>
      </c>
      <c r="D6338" s="28">
        <v>0</v>
      </c>
      <c r="E6338" s="28">
        <v>3.8841236499999998</v>
      </c>
      <c r="F6338" s="28">
        <v>0</v>
      </c>
      <c r="G6338" s="28">
        <v>24.88870189</v>
      </c>
    </row>
    <row r="6339" spans="1:7" x14ac:dyDescent="0.2">
      <c r="A6339" s="29">
        <v>44013</v>
      </c>
      <c r="B6339" s="28" t="s">
        <v>2</v>
      </c>
      <c r="C6339" s="28" t="s">
        <v>42</v>
      </c>
      <c r="D6339" s="28">
        <v>0.38578880999999998</v>
      </c>
      <c r="E6339" s="28">
        <v>6.1025206799999996</v>
      </c>
      <c r="F6339" s="28">
        <v>2.9587569399999998</v>
      </c>
      <c r="G6339" s="28">
        <v>36.548512819999999</v>
      </c>
    </row>
    <row r="6340" spans="1:7" x14ac:dyDescent="0.2">
      <c r="A6340" s="29">
        <v>44013</v>
      </c>
      <c r="B6340" s="28" t="s">
        <v>3</v>
      </c>
      <c r="C6340" s="28" t="s">
        <v>35</v>
      </c>
      <c r="D6340" s="28">
        <v>6.4993997600000002</v>
      </c>
      <c r="E6340" s="28">
        <v>315.62956775999999</v>
      </c>
      <c r="F6340" s="28">
        <v>93.020461359999999</v>
      </c>
      <c r="G6340" s="28">
        <v>4459.2587110599998</v>
      </c>
    </row>
    <row r="6341" spans="1:7" x14ac:dyDescent="0.2">
      <c r="A6341" s="29">
        <v>44013</v>
      </c>
      <c r="B6341" s="28" t="s">
        <v>3</v>
      </c>
      <c r="C6341" s="28" t="s">
        <v>36</v>
      </c>
      <c r="D6341" s="28">
        <v>7.8755453099999997</v>
      </c>
      <c r="E6341" s="28">
        <v>278.47709558999998</v>
      </c>
      <c r="F6341" s="28">
        <v>123.68458145</v>
      </c>
      <c r="G6341" s="28">
        <v>3969.4500093900001</v>
      </c>
    </row>
    <row r="6342" spans="1:7" x14ac:dyDescent="0.2">
      <c r="A6342" s="29">
        <v>44013</v>
      </c>
      <c r="B6342" s="28" t="s">
        <v>3</v>
      </c>
      <c r="C6342" s="28" t="s">
        <v>37</v>
      </c>
      <c r="D6342" s="28">
        <v>6.0510451400000003</v>
      </c>
      <c r="E6342" s="28">
        <v>210.9072218</v>
      </c>
      <c r="F6342" s="28">
        <v>87.743375580000006</v>
      </c>
      <c r="G6342" s="28">
        <v>2906.8397335099999</v>
      </c>
    </row>
    <row r="6343" spans="1:7" x14ac:dyDescent="0.2">
      <c r="A6343" s="29">
        <v>44013</v>
      </c>
      <c r="B6343" s="28" t="s">
        <v>3</v>
      </c>
      <c r="C6343" s="28" t="s">
        <v>38</v>
      </c>
      <c r="D6343" s="28">
        <v>1.9396959</v>
      </c>
      <c r="E6343" s="28">
        <v>77.813002479999994</v>
      </c>
      <c r="F6343" s="28">
        <v>26.793259719999998</v>
      </c>
      <c r="G6343" s="28">
        <v>1099.88715232</v>
      </c>
    </row>
    <row r="6344" spans="1:7" x14ac:dyDescent="0.2">
      <c r="A6344" s="29">
        <v>44013</v>
      </c>
      <c r="B6344" s="28" t="s">
        <v>3</v>
      </c>
      <c r="C6344" s="28" t="s">
        <v>39</v>
      </c>
      <c r="D6344" s="28">
        <v>2.6375476999999998</v>
      </c>
      <c r="E6344" s="28">
        <v>118.74062511</v>
      </c>
      <c r="F6344" s="28">
        <v>39.688615830000003</v>
      </c>
      <c r="G6344" s="28">
        <v>1641.21475831</v>
      </c>
    </row>
    <row r="6345" spans="1:7" x14ac:dyDescent="0.2">
      <c r="A6345" s="29">
        <v>44013</v>
      </c>
      <c r="B6345" s="28" t="s">
        <v>3</v>
      </c>
      <c r="C6345" s="28" t="s">
        <v>40</v>
      </c>
      <c r="D6345" s="28">
        <v>0.91488230999999998</v>
      </c>
      <c r="E6345" s="28">
        <v>26.097447689999999</v>
      </c>
      <c r="F6345" s="28">
        <v>12.861317059999999</v>
      </c>
      <c r="G6345" s="28">
        <v>362.33060444</v>
      </c>
    </row>
    <row r="6346" spans="1:7" x14ac:dyDescent="0.2">
      <c r="A6346" s="29">
        <v>44013</v>
      </c>
      <c r="B6346" s="28" t="s">
        <v>3</v>
      </c>
      <c r="C6346" s="28" t="s">
        <v>41</v>
      </c>
      <c r="D6346" s="28">
        <v>0.1020465</v>
      </c>
      <c r="E6346" s="28">
        <v>7.0603403299999998</v>
      </c>
      <c r="F6346" s="28">
        <v>1.5306974799999999</v>
      </c>
      <c r="G6346" s="28">
        <v>105.29920749999999</v>
      </c>
    </row>
    <row r="6347" spans="1:7" x14ac:dyDescent="0.2">
      <c r="A6347" s="29">
        <v>44013</v>
      </c>
      <c r="B6347" s="28" t="s">
        <v>3</v>
      </c>
      <c r="C6347" s="28" t="s">
        <v>42</v>
      </c>
      <c r="D6347" s="28">
        <v>0.42548934999999999</v>
      </c>
      <c r="E6347" s="28">
        <v>15.7838596</v>
      </c>
      <c r="F6347" s="28">
        <v>6.04104391</v>
      </c>
      <c r="G6347" s="28">
        <v>226.91690785</v>
      </c>
    </row>
    <row r="6348" spans="1:7" x14ac:dyDescent="0.2">
      <c r="A6348" s="29">
        <v>44013</v>
      </c>
      <c r="B6348" s="28" t="s">
        <v>4</v>
      </c>
      <c r="C6348" s="28" t="s">
        <v>35</v>
      </c>
      <c r="D6348" s="28">
        <v>36.936713740000002</v>
      </c>
      <c r="E6348" s="28">
        <v>484.47854776999998</v>
      </c>
      <c r="F6348" s="28">
        <v>876.35064536000004</v>
      </c>
      <c r="G6348" s="28">
        <v>11053.216726570001</v>
      </c>
    </row>
    <row r="6349" spans="1:7" x14ac:dyDescent="0.2">
      <c r="A6349" s="29">
        <v>44013</v>
      </c>
      <c r="B6349" s="28" t="s">
        <v>4</v>
      </c>
      <c r="C6349" s="28" t="s">
        <v>36</v>
      </c>
      <c r="D6349" s="28">
        <v>35.279254520000002</v>
      </c>
      <c r="E6349" s="28">
        <v>401.96397988000001</v>
      </c>
      <c r="F6349" s="28">
        <v>836.79735502999995</v>
      </c>
      <c r="G6349" s="28">
        <v>9299.7839170200004</v>
      </c>
    </row>
    <row r="6350" spans="1:7" x14ac:dyDescent="0.2">
      <c r="A6350" s="29">
        <v>44013</v>
      </c>
      <c r="B6350" s="28" t="s">
        <v>4</v>
      </c>
      <c r="C6350" s="28" t="s">
        <v>37</v>
      </c>
      <c r="D6350" s="28">
        <v>20.07709084</v>
      </c>
      <c r="E6350" s="28">
        <v>253.5116573</v>
      </c>
      <c r="F6350" s="28">
        <v>475.90919401000002</v>
      </c>
      <c r="G6350" s="28">
        <v>5876.83436368</v>
      </c>
    </row>
    <row r="6351" spans="1:7" x14ac:dyDescent="0.2">
      <c r="A6351" s="29">
        <v>44013</v>
      </c>
      <c r="B6351" s="28" t="s">
        <v>4</v>
      </c>
      <c r="C6351" s="28" t="s">
        <v>38</v>
      </c>
      <c r="D6351" s="28">
        <v>8.9072473300000006</v>
      </c>
      <c r="E6351" s="28">
        <v>109.94652932</v>
      </c>
      <c r="F6351" s="28">
        <v>212.40979744000001</v>
      </c>
      <c r="G6351" s="28">
        <v>2549.82303551</v>
      </c>
    </row>
    <row r="6352" spans="1:7" x14ac:dyDescent="0.2">
      <c r="A6352" s="29">
        <v>44013</v>
      </c>
      <c r="B6352" s="28" t="s">
        <v>4</v>
      </c>
      <c r="C6352" s="28" t="s">
        <v>39</v>
      </c>
      <c r="D6352" s="28">
        <v>12.873595419999999</v>
      </c>
      <c r="E6352" s="28">
        <v>158.59977903000001</v>
      </c>
      <c r="F6352" s="28">
        <v>294.15977654</v>
      </c>
      <c r="G6352" s="28">
        <v>3689.04156586</v>
      </c>
    </row>
    <row r="6353" spans="1:7" x14ac:dyDescent="0.2">
      <c r="A6353" s="29">
        <v>44013</v>
      </c>
      <c r="B6353" s="28" t="s">
        <v>4</v>
      </c>
      <c r="C6353" s="28" t="s">
        <v>40</v>
      </c>
      <c r="D6353" s="28">
        <v>4.0504867300000003</v>
      </c>
      <c r="E6353" s="28">
        <v>39.690232989999998</v>
      </c>
      <c r="F6353" s="28">
        <v>95.756167349999998</v>
      </c>
      <c r="G6353" s="28">
        <v>917.65470200000004</v>
      </c>
    </row>
    <row r="6354" spans="1:7" x14ac:dyDescent="0.2">
      <c r="A6354" s="29">
        <v>44013</v>
      </c>
      <c r="B6354" s="28" t="s">
        <v>4</v>
      </c>
      <c r="C6354" s="28" t="s">
        <v>41</v>
      </c>
      <c r="D6354" s="28">
        <v>1.70561392</v>
      </c>
      <c r="E6354" s="28">
        <v>10.810662199999999</v>
      </c>
      <c r="F6354" s="28">
        <v>39.342287319999997</v>
      </c>
      <c r="G6354" s="28">
        <v>240.27471962999999</v>
      </c>
    </row>
    <row r="6355" spans="1:7" x14ac:dyDescent="0.2">
      <c r="A6355" s="29">
        <v>44013</v>
      </c>
      <c r="B6355" s="28" t="s">
        <v>4</v>
      </c>
      <c r="C6355" s="28" t="s">
        <v>42</v>
      </c>
      <c r="D6355" s="28">
        <v>1.9290467200000001</v>
      </c>
      <c r="E6355" s="28">
        <v>21.611125489999999</v>
      </c>
      <c r="F6355" s="28">
        <v>47.940176399999999</v>
      </c>
      <c r="G6355" s="28">
        <v>500.97137478000002</v>
      </c>
    </row>
    <row r="6356" spans="1:7" x14ac:dyDescent="0.2">
      <c r="A6356" s="29">
        <v>44013</v>
      </c>
      <c r="B6356" s="28" t="s">
        <v>5</v>
      </c>
      <c r="C6356" s="28" t="s">
        <v>35</v>
      </c>
      <c r="D6356" s="28">
        <v>44.965085549999998</v>
      </c>
      <c r="E6356" s="28">
        <v>226.97263011000001</v>
      </c>
      <c r="F6356" s="28">
        <v>1392.08662422</v>
      </c>
      <c r="G6356" s="28">
        <v>7018.0337974599997</v>
      </c>
    </row>
    <row r="6357" spans="1:7" x14ac:dyDescent="0.2">
      <c r="A6357" s="29">
        <v>44013</v>
      </c>
      <c r="B6357" s="28" t="s">
        <v>5</v>
      </c>
      <c r="C6357" s="28" t="s">
        <v>36</v>
      </c>
      <c r="D6357" s="28">
        <v>45.410762679999998</v>
      </c>
      <c r="E6357" s="28">
        <v>223.25862280999999</v>
      </c>
      <c r="F6357" s="28">
        <v>1417.7114721299999</v>
      </c>
      <c r="G6357" s="28">
        <v>6912.69865235</v>
      </c>
    </row>
    <row r="6358" spans="1:7" x14ac:dyDescent="0.2">
      <c r="A6358" s="29">
        <v>44013</v>
      </c>
      <c r="B6358" s="28" t="s">
        <v>5</v>
      </c>
      <c r="C6358" s="28" t="s">
        <v>37</v>
      </c>
      <c r="D6358" s="28">
        <v>31.513764089999999</v>
      </c>
      <c r="E6358" s="28">
        <v>173.39522575000001</v>
      </c>
      <c r="F6358" s="28">
        <v>981.39223447999996</v>
      </c>
      <c r="G6358" s="28">
        <v>5375.4011074999999</v>
      </c>
    </row>
    <row r="6359" spans="1:7" x14ac:dyDescent="0.2">
      <c r="A6359" s="29">
        <v>44013</v>
      </c>
      <c r="B6359" s="28" t="s">
        <v>5</v>
      </c>
      <c r="C6359" s="28" t="s">
        <v>38</v>
      </c>
      <c r="D6359" s="28">
        <v>14.833318269999999</v>
      </c>
      <c r="E6359" s="28">
        <v>57.673279909999998</v>
      </c>
      <c r="F6359" s="28">
        <v>462.32338784000001</v>
      </c>
      <c r="G6359" s="28">
        <v>1780.08689299</v>
      </c>
    </row>
    <row r="6360" spans="1:7" x14ac:dyDescent="0.2">
      <c r="A6360" s="29">
        <v>44013</v>
      </c>
      <c r="B6360" s="28" t="s">
        <v>5</v>
      </c>
      <c r="C6360" s="28" t="s">
        <v>39</v>
      </c>
      <c r="D6360" s="28">
        <v>19.77266006</v>
      </c>
      <c r="E6360" s="28">
        <v>79.98089057</v>
      </c>
      <c r="F6360" s="28">
        <v>610.50809271000003</v>
      </c>
      <c r="G6360" s="28">
        <v>2461.87461914</v>
      </c>
    </row>
    <row r="6361" spans="1:7" x14ac:dyDescent="0.2">
      <c r="A6361" s="29">
        <v>44013</v>
      </c>
      <c r="B6361" s="28" t="s">
        <v>5</v>
      </c>
      <c r="C6361" s="28" t="s">
        <v>40</v>
      </c>
      <c r="D6361" s="28">
        <v>4.8458959200000002</v>
      </c>
      <c r="E6361" s="28">
        <v>18.240391880000001</v>
      </c>
      <c r="F6361" s="28">
        <v>151.86185047000001</v>
      </c>
      <c r="G6361" s="28">
        <v>569.52621380999994</v>
      </c>
    </row>
    <row r="6362" spans="1:7" x14ac:dyDescent="0.2">
      <c r="A6362" s="29">
        <v>44013</v>
      </c>
      <c r="B6362" s="28" t="s">
        <v>5</v>
      </c>
      <c r="C6362" s="28" t="s">
        <v>41</v>
      </c>
      <c r="D6362" s="28">
        <v>1.5488847699999999</v>
      </c>
      <c r="E6362" s="28">
        <v>6.4714963299999999</v>
      </c>
      <c r="F6362" s="28">
        <v>47.469205680000002</v>
      </c>
      <c r="G6362" s="28">
        <v>200.38157570999999</v>
      </c>
    </row>
    <row r="6363" spans="1:7" x14ac:dyDescent="0.2">
      <c r="A6363" s="29">
        <v>44013</v>
      </c>
      <c r="B6363" s="28" t="s">
        <v>5</v>
      </c>
      <c r="C6363" s="28" t="s">
        <v>42</v>
      </c>
      <c r="D6363" s="28">
        <v>1.6774164600000001</v>
      </c>
      <c r="E6363" s="28">
        <v>14.86961073</v>
      </c>
      <c r="F6363" s="28">
        <v>52.235583060000003</v>
      </c>
      <c r="G6363" s="28">
        <v>460.38045719000002</v>
      </c>
    </row>
    <row r="6364" spans="1:7" x14ac:dyDescent="0.2">
      <c r="A6364" s="29">
        <v>44013</v>
      </c>
      <c r="B6364" s="28" t="s">
        <v>6</v>
      </c>
      <c r="C6364" s="28" t="s">
        <v>35</v>
      </c>
      <c r="D6364" s="28">
        <v>1045.3907804400001</v>
      </c>
      <c r="E6364" s="28">
        <v>0</v>
      </c>
      <c r="F6364" s="28">
        <v>38954.425029860002</v>
      </c>
      <c r="G6364" s="28">
        <v>0</v>
      </c>
    </row>
    <row r="6365" spans="1:7" x14ac:dyDescent="0.2">
      <c r="A6365" s="29">
        <v>44013</v>
      </c>
      <c r="B6365" s="28" t="s">
        <v>6</v>
      </c>
      <c r="C6365" s="28" t="s">
        <v>36</v>
      </c>
      <c r="D6365" s="28">
        <v>859.14842553000005</v>
      </c>
      <c r="E6365" s="28">
        <v>0</v>
      </c>
      <c r="F6365" s="28">
        <v>32207.274208319999</v>
      </c>
      <c r="G6365" s="28">
        <v>0</v>
      </c>
    </row>
    <row r="6366" spans="1:7" x14ac:dyDescent="0.2">
      <c r="A6366" s="29">
        <v>44013</v>
      </c>
      <c r="B6366" s="28" t="s">
        <v>6</v>
      </c>
      <c r="C6366" s="28" t="s">
        <v>37</v>
      </c>
      <c r="D6366" s="28">
        <v>648.17388260999996</v>
      </c>
      <c r="E6366" s="28">
        <v>0</v>
      </c>
      <c r="F6366" s="28">
        <v>24230.887528830001</v>
      </c>
      <c r="G6366" s="28">
        <v>0</v>
      </c>
    </row>
    <row r="6367" spans="1:7" x14ac:dyDescent="0.2">
      <c r="A6367" s="29">
        <v>44013</v>
      </c>
      <c r="B6367" s="28" t="s">
        <v>6</v>
      </c>
      <c r="C6367" s="28" t="s">
        <v>38</v>
      </c>
      <c r="D6367" s="28">
        <v>243.69008839</v>
      </c>
      <c r="E6367" s="28">
        <v>0</v>
      </c>
      <c r="F6367" s="28">
        <v>9112.2532285399993</v>
      </c>
      <c r="G6367" s="28">
        <v>0</v>
      </c>
    </row>
    <row r="6368" spans="1:7" x14ac:dyDescent="0.2">
      <c r="A6368" s="29">
        <v>44013</v>
      </c>
      <c r="B6368" s="28" t="s">
        <v>6</v>
      </c>
      <c r="C6368" s="28" t="s">
        <v>39</v>
      </c>
      <c r="D6368" s="28">
        <v>315.63207986999998</v>
      </c>
      <c r="E6368" s="28">
        <v>0</v>
      </c>
      <c r="F6368" s="28">
        <v>11811.171634349999</v>
      </c>
      <c r="G6368" s="28">
        <v>0</v>
      </c>
    </row>
    <row r="6369" spans="1:7" x14ac:dyDescent="0.2">
      <c r="A6369" s="29">
        <v>44013</v>
      </c>
      <c r="B6369" s="28" t="s">
        <v>6</v>
      </c>
      <c r="C6369" s="28" t="s">
        <v>40</v>
      </c>
      <c r="D6369" s="28">
        <v>61.789580379999997</v>
      </c>
      <c r="E6369" s="28">
        <v>0</v>
      </c>
      <c r="F6369" s="28">
        <v>2308.3756651399999</v>
      </c>
      <c r="G6369" s="28">
        <v>0</v>
      </c>
    </row>
    <row r="6370" spans="1:7" x14ac:dyDescent="0.2">
      <c r="A6370" s="29">
        <v>44013</v>
      </c>
      <c r="B6370" s="28" t="s">
        <v>6</v>
      </c>
      <c r="C6370" s="28" t="s">
        <v>41</v>
      </c>
      <c r="D6370" s="28">
        <v>40.399403339999999</v>
      </c>
      <c r="E6370" s="28">
        <v>0</v>
      </c>
      <c r="F6370" s="28">
        <v>1511.7810984</v>
      </c>
      <c r="G6370" s="28">
        <v>0</v>
      </c>
    </row>
    <row r="6371" spans="1:7" x14ac:dyDescent="0.2">
      <c r="A6371" s="29">
        <v>44013</v>
      </c>
      <c r="B6371" s="28" t="s">
        <v>6</v>
      </c>
      <c r="C6371" s="28" t="s">
        <v>42</v>
      </c>
      <c r="D6371" s="28">
        <v>85.658614560000004</v>
      </c>
      <c r="E6371" s="28">
        <v>0</v>
      </c>
      <c r="F6371" s="28">
        <v>3187.0324697599999</v>
      </c>
      <c r="G6371" s="28">
        <v>0</v>
      </c>
    </row>
    <row r="6372" spans="1:7" x14ac:dyDescent="0.2">
      <c r="A6372" s="29">
        <v>44013</v>
      </c>
      <c r="B6372" s="28" t="s">
        <v>7</v>
      </c>
      <c r="C6372" s="28" t="s">
        <v>35</v>
      </c>
      <c r="D6372" s="28">
        <v>1015.20997496</v>
      </c>
      <c r="E6372" s="28">
        <v>0</v>
      </c>
      <c r="F6372" s="28">
        <v>40801.069071929996</v>
      </c>
      <c r="G6372" s="28">
        <v>0</v>
      </c>
    </row>
    <row r="6373" spans="1:7" x14ac:dyDescent="0.2">
      <c r="A6373" s="29">
        <v>44013</v>
      </c>
      <c r="B6373" s="28" t="s">
        <v>7</v>
      </c>
      <c r="C6373" s="28" t="s">
        <v>36</v>
      </c>
      <c r="D6373" s="28">
        <v>797.48148105999996</v>
      </c>
      <c r="E6373" s="28">
        <v>0</v>
      </c>
      <c r="F6373" s="28">
        <v>32050.84202109</v>
      </c>
      <c r="G6373" s="28">
        <v>0</v>
      </c>
    </row>
    <row r="6374" spans="1:7" x14ac:dyDescent="0.2">
      <c r="A6374" s="29">
        <v>44013</v>
      </c>
      <c r="B6374" s="28" t="s">
        <v>7</v>
      </c>
      <c r="C6374" s="28" t="s">
        <v>37</v>
      </c>
      <c r="D6374" s="28">
        <v>532.14310240999998</v>
      </c>
      <c r="E6374" s="28">
        <v>0</v>
      </c>
      <c r="F6374" s="28">
        <v>21438.09264472</v>
      </c>
      <c r="G6374" s="28">
        <v>0</v>
      </c>
    </row>
    <row r="6375" spans="1:7" x14ac:dyDescent="0.2">
      <c r="A6375" s="29">
        <v>44013</v>
      </c>
      <c r="B6375" s="28" t="s">
        <v>7</v>
      </c>
      <c r="C6375" s="28" t="s">
        <v>38</v>
      </c>
      <c r="D6375" s="28">
        <v>154.67179001</v>
      </c>
      <c r="E6375" s="28">
        <v>0</v>
      </c>
      <c r="F6375" s="28">
        <v>6238.5954075</v>
      </c>
      <c r="G6375" s="28">
        <v>0</v>
      </c>
    </row>
    <row r="6376" spans="1:7" x14ac:dyDescent="0.2">
      <c r="A6376" s="29">
        <v>44013</v>
      </c>
      <c r="B6376" s="28" t="s">
        <v>7</v>
      </c>
      <c r="C6376" s="28" t="s">
        <v>39</v>
      </c>
      <c r="D6376" s="28">
        <v>285.93409312</v>
      </c>
      <c r="E6376" s="28">
        <v>0</v>
      </c>
      <c r="F6376" s="28">
        <v>11535.10116412</v>
      </c>
      <c r="G6376" s="28">
        <v>0</v>
      </c>
    </row>
    <row r="6377" spans="1:7" x14ac:dyDescent="0.2">
      <c r="A6377" s="29">
        <v>44013</v>
      </c>
      <c r="B6377" s="28" t="s">
        <v>7</v>
      </c>
      <c r="C6377" s="28" t="s">
        <v>40</v>
      </c>
      <c r="D6377" s="28">
        <v>46.556565689999999</v>
      </c>
      <c r="E6377" s="28">
        <v>0</v>
      </c>
      <c r="F6377" s="28">
        <v>1877.8017423599999</v>
      </c>
      <c r="G6377" s="28">
        <v>0</v>
      </c>
    </row>
    <row r="6378" spans="1:7" x14ac:dyDescent="0.2">
      <c r="A6378" s="29">
        <v>44013</v>
      </c>
      <c r="B6378" s="28" t="s">
        <v>7</v>
      </c>
      <c r="C6378" s="28" t="s">
        <v>41</v>
      </c>
      <c r="D6378" s="28">
        <v>29.544694549999999</v>
      </c>
      <c r="E6378" s="28">
        <v>0</v>
      </c>
      <c r="F6378" s="28">
        <v>1189.8964249600001</v>
      </c>
      <c r="G6378" s="28">
        <v>0</v>
      </c>
    </row>
    <row r="6379" spans="1:7" x14ac:dyDescent="0.2">
      <c r="A6379" s="29">
        <v>44013</v>
      </c>
      <c r="B6379" s="28" t="s">
        <v>7</v>
      </c>
      <c r="C6379" s="28" t="s">
        <v>42</v>
      </c>
      <c r="D6379" s="28">
        <v>60.430223560000002</v>
      </c>
      <c r="E6379" s="28">
        <v>0</v>
      </c>
      <c r="F6379" s="28">
        <v>2426.2176779699998</v>
      </c>
      <c r="G6379" s="28">
        <v>0</v>
      </c>
    </row>
    <row r="6380" spans="1:7" x14ac:dyDescent="0.2">
      <c r="A6380" s="29">
        <v>44013</v>
      </c>
      <c r="B6380" s="28" t="s">
        <v>8</v>
      </c>
      <c r="C6380" s="28" t="s">
        <v>35</v>
      </c>
      <c r="D6380" s="28">
        <v>216.08698337999999</v>
      </c>
      <c r="E6380" s="28">
        <v>0</v>
      </c>
      <c r="F6380" s="28">
        <v>9899.1943400700002</v>
      </c>
      <c r="G6380" s="28">
        <v>0</v>
      </c>
    </row>
    <row r="6381" spans="1:7" x14ac:dyDescent="0.2">
      <c r="A6381" s="29">
        <v>44013</v>
      </c>
      <c r="B6381" s="28" t="s">
        <v>8</v>
      </c>
      <c r="C6381" s="28" t="s">
        <v>36</v>
      </c>
      <c r="D6381" s="28">
        <v>163.93463456999999</v>
      </c>
      <c r="E6381" s="28">
        <v>0</v>
      </c>
      <c r="F6381" s="28">
        <v>7486.3935318499998</v>
      </c>
      <c r="G6381" s="28">
        <v>0</v>
      </c>
    </row>
    <row r="6382" spans="1:7" x14ac:dyDescent="0.2">
      <c r="A6382" s="29">
        <v>44013</v>
      </c>
      <c r="B6382" s="28" t="s">
        <v>8</v>
      </c>
      <c r="C6382" s="28" t="s">
        <v>37</v>
      </c>
      <c r="D6382" s="28">
        <v>130.58721134999999</v>
      </c>
      <c r="E6382" s="28">
        <v>0</v>
      </c>
      <c r="F6382" s="28">
        <v>5988.0712619899996</v>
      </c>
      <c r="G6382" s="28">
        <v>0</v>
      </c>
    </row>
    <row r="6383" spans="1:7" x14ac:dyDescent="0.2">
      <c r="A6383" s="29">
        <v>44013</v>
      </c>
      <c r="B6383" s="28" t="s">
        <v>8</v>
      </c>
      <c r="C6383" s="28" t="s">
        <v>38</v>
      </c>
      <c r="D6383" s="28">
        <v>38.960456540000003</v>
      </c>
      <c r="E6383" s="28">
        <v>0</v>
      </c>
      <c r="F6383" s="28">
        <v>1785.3382167</v>
      </c>
      <c r="G6383" s="28">
        <v>0</v>
      </c>
    </row>
    <row r="6384" spans="1:7" x14ac:dyDescent="0.2">
      <c r="A6384" s="29">
        <v>44013</v>
      </c>
      <c r="B6384" s="28" t="s">
        <v>8</v>
      </c>
      <c r="C6384" s="28" t="s">
        <v>39</v>
      </c>
      <c r="D6384" s="28">
        <v>82.806149070000004</v>
      </c>
      <c r="E6384" s="28">
        <v>0</v>
      </c>
      <c r="F6384" s="28">
        <v>3811.0472272699999</v>
      </c>
      <c r="G6384" s="28">
        <v>0</v>
      </c>
    </row>
    <row r="6385" spans="1:7" x14ac:dyDescent="0.2">
      <c r="A6385" s="29">
        <v>44013</v>
      </c>
      <c r="B6385" s="28" t="s">
        <v>8</v>
      </c>
      <c r="C6385" s="28" t="s">
        <v>40</v>
      </c>
      <c r="D6385" s="28">
        <v>11.81914068</v>
      </c>
      <c r="E6385" s="28">
        <v>0</v>
      </c>
      <c r="F6385" s="28">
        <v>542.95814659999996</v>
      </c>
      <c r="G6385" s="28">
        <v>0</v>
      </c>
    </row>
    <row r="6386" spans="1:7" x14ac:dyDescent="0.2">
      <c r="A6386" s="29">
        <v>44013</v>
      </c>
      <c r="B6386" s="28" t="s">
        <v>8</v>
      </c>
      <c r="C6386" s="28" t="s">
        <v>41</v>
      </c>
      <c r="D6386" s="28">
        <v>9.6683713999999998</v>
      </c>
      <c r="E6386" s="28">
        <v>0</v>
      </c>
      <c r="F6386" s="28">
        <v>446.11007111999999</v>
      </c>
      <c r="G6386" s="28">
        <v>0</v>
      </c>
    </row>
    <row r="6387" spans="1:7" x14ac:dyDescent="0.2">
      <c r="A6387" s="29">
        <v>44013</v>
      </c>
      <c r="B6387" s="28" t="s">
        <v>8</v>
      </c>
      <c r="C6387" s="28" t="s">
        <v>42</v>
      </c>
      <c r="D6387" s="28">
        <v>10.99660078</v>
      </c>
      <c r="E6387" s="28">
        <v>0</v>
      </c>
      <c r="F6387" s="28">
        <v>501.57546692</v>
      </c>
      <c r="G6387" s="28">
        <v>0</v>
      </c>
    </row>
    <row r="6388" spans="1:7" x14ac:dyDescent="0.2">
      <c r="A6388" s="29">
        <v>44013</v>
      </c>
      <c r="B6388" s="28" t="s">
        <v>9</v>
      </c>
      <c r="C6388" s="28" t="s">
        <v>35</v>
      </c>
      <c r="D6388" s="28">
        <v>280.44500749999997</v>
      </c>
      <c r="E6388" s="28">
        <v>0</v>
      </c>
      <c r="F6388" s="28">
        <v>14336.2269959</v>
      </c>
      <c r="G6388" s="28">
        <v>0</v>
      </c>
    </row>
    <row r="6389" spans="1:7" x14ac:dyDescent="0.2">
      <c r="A6389" s="29">
        <v>44013</v>
      </c>
      <c r="B6389" s="28" t="s">
        <v>9</v>
      </c>
      <c r="C6389" s="28" t="s">
        <v>36</v>
      </c>
      <c r="D6389" s="28">
        <v>197.8870929</v>
      </c>
      <c r="E6389" s="28">
        <v>0</v>
      </c>
      <c r="F6389" s="28">
        <v>10214.1073648</v>
      </c>
      <c r="G6389" s="28">
        <v>0</v>
      </c>
    </row>
    <row r="6390" spans="1:7" x14ac:dyDescent="0.2">
      <c r="A6390" s="29">
        <v>44013</v>
      </c>
      <c r="B6390" s="28" t="s">
        <v>9</v>
      </c>
      <c r="C6390" s="28" t="s">
        <v>37</v>
      </c>
      <c r="D6390" s="28">
        <v>161.40046199</v>
      </c>
      <c r="E6390" s="28">
        <v>0</v>
      </c>
      <c r="F6390" s="28">
        <v>8327.3393378300007</v>
      </c>
      <c r="G6390" s="28">
        <v>0</v>
      </c>
    </row>
    <row r="6391" spans="1:7" x14ac:dyDescent="0.2">
      <c r="A6391" s="29">
        <v>44013</v>
      </c>
      <c r="B6391" s="28" t="s">
        <v>9</v>
      </c>
      <c r="C6391" s="28" t="s">
        <v>38</v>
      </c>
      <c r="D6391" s="28">
        <v>44.851903900000003</v>
      </c>
      <c r="E6391" s="28">
        <v>0</v>
      </c>
      <c r="F6391" s="28">
        <v>2304.1892645600001</v>
      </c>
      <c r="G6391" s="28">
        <v>0</v>
      </c>
    </row>
    <row r="6392" spans="1:7" x14ac:dyDescent="0.2">
      <c r="A6392" s="29">
        <v>44013</v>
      </c>
      <c r="B6392" s="28" t="s">
        <v>9</v>
      </c>
      <c r="C6392" s="28" t="s">
        <v>39</v>
      </c>
      <c r="D6392" s="28">
        <v>95.132401999999999</v>
      </c>
      <c r="E6392" s="28">
        <v>0</v>
      </c>
      <c r="F6392" s="28">
        <v>4919.1748371499998</v>
      </c>
      <c r="G6392" s="28">
        <v>0</v>
      </c>
    </row>
    <row r="6393" spans="1:7" x14ac:dyDescent="0.2">
      <c r="A6393" s="29">
        <v>44013</v>
      </c>
      <c r="B6393" s="28" t="s">
        <v>9</v>
      </c>
      <c r="C6393" s="28" t="s">
        <v>40</v>
      </c>
      <c r="D6393" s="28">
        <v>14.830037089999999</v>
      </c>
      <c r="E6393" s="28">
        <v>0</v>
      </c>
      <c r="F6393" s="28">
        <v>760.25573875999999</v>
      </c>
      <c r="G6393" s="28">
        <v>0</v>
      </c>
    </row>
    <row r="6394" spans="1:7" x14ac:dyDescent="0.2">
      <c r="A6394" s="29">
        <v>44013</v>
      </c>
      <c r="B6394" s="28" t="s">
        <v>9</v>
      </c>
      <c r="C6394" s="28" t="s">
        <v>41</v>
      </c>
      <c r="D6394" s="28">
        <v>7.5624943399999998</v>
      </c>
      <c r="E6394" s="28">
        <v>0</v>
      </c>
      <c r="F6394" s="28">
        <v>391.77335488</v>
      </c>
      <c r="G6394" s="28">
        <v>0</v>
      </c>
    </row>
    <row r="6395" spans="1:7" x14ac:dyDescent="0.2">
      <c r="A6395" s="29">
        <v>44013</v>
      </c>
      <c r="B6395" s="28" t="s">
        <v>9</v>
      </c>
      <c r="C6395" s="28" t="s">
        <v>42</v>
      </c>
      <c r="D6395" s="28">
        <v>8.6915053800000006</v>
      </c>
      <c r="E6395" s="28">
        <v>0</v>
      </c>
      <c r="F6395" s="28">
        <v>450.41165781000001</v>
      </c>
      <c r="G6395" s="28">
        <v>0</v>
      </c>
    </row>
    <row r="6396" spans="1:7" x14ac:dyDescent="0.2">
      <c r="A6396" s="29">
        <v>44013</v>
      </c>
      <c r="B6396" s="28" t="s">
        <v>10</v>
      </c>
      <c r="C6396" s="28" t="s">
        <v>35</v>
      </c>
      <c r="D6396" s="28">
        <v>97.367496439999996</v>
      </c>
      <c r="E6396" s="28">
        <v>0</v>
      </c>
      <c r="F6396" s="28">
        <v>5924.5154440200004</v>
      </c>
      <c r="G6396" s="28">
        <v>0</v>
      </c>
    </row>
    <row r="6397" spans="1:7" x14ac:dyDescent="0.2">
      <c r="A6397" s="29">
        <v>44013</v>
      </c>
      <c r="B6397" s="28" t="s">
        <v>10</v>
      </c>
      <c r="C6397" s="28" t="s">
        <v>36</v>
      </c>
      <c r="D6397" s="28">
        <v>70.971532240000002</v>
      </c>
      <c r="E6397" s="28">
        <v>0</v>
      </c>
      <c r="F6397" s="28">
        <v>4319.8802451800002</v>
      </c>
      <c r="G6397" s="28">
        <v>0</v>
      </c>
    </row>
    <row r="6398" spans="1:7" x14ac:dyDescent="0.2">
      <c r="A6398" s="29">
        <v>44013</v>
      </c>
      <c r="B6398" s="28" t="s">
        <v>10</v>
      </c>
      <c r="C6398" s="28" t="s">
        <v>37</v>
      </c>
      <c r="D6398" s="28">
        <v>84.023224979999995</v>
      </c>
      <c r="E6398" s="28">
        <v>0.79024095000000005</v>
      </c>
      <c r="F6398" s="28">
        <v>5129.2887306299999</v>
      </c>
      <c r="G6398" s="28">
        <v>47.414457259999999</v>
      </c>
    </row>
    <row r="6399" spans="1:7" x14ac:dyDescent="0.2">
      <c r="A6399" s="29">
        <v>44013</v>
      </c>
      <c r="B6399" s="28" t="s">
        <v>10</v>
      </c>
      <c r="C6399" s="28" t="s">
        <v>38</v>
      </c>
      <c r="D6399" s="28">
        <v>19.281611890000001</v>
      </c>
      <c r="E6399" s="28">
        <v>0</v>
      </c>
      <c r="F6399" s="28">
        <v>1164.0009744900001</v>
      </c>
      <c r="G6399" s="28">
        <v>0</v>
      </c>
    </row>
    <row r="6400" spans="1:7" x14ac:dyDescent="0.2">
      <c r="A6400" s="29">
        <v>44013</v>
      </c>
      <c r="B6400" s="28" t="s">
        <v>10</v>
      </c>
      <c r="C6400" s="28" t="s">
        <v>39</v>
      </c>
      <c r="D6400" s="28">
        <v>36.657987570000003</v>
      </c>
      <c r="E6400" s="28">
        <v>0</v>
      </c>
      <c r="F6400" s="28">
        <v>2249.68687155</v>
      </c>
      <c r="G6400" s="28">
        <v>0</v>
      </c>
    </row>
    <row r="6401" spans="1:7" x14ac:dyDescent="0.2">
      <c r="A6401" s="29">
        <v>44013</v>
      </c>
      <c r="B6401" s="28" t="s">
        <v>10</v>
      </c>
      <c r="C6401" s="28" t="s">
        <v>40</v>
      </c>
      <c r="D6401" s="28">
        <v>3.6251421800000001</v>
      </c>
      <c r="E6401" s="28">
        <v>0</v>
      </c>
      <c r="F6401" s="28">
        <v>219.54857622</v>
      </c>
      <c r="G6401" s="28">
        <v>0</v>
      </c>
    </row>
    <row r="6402" spans="1:7" x14ac:dyDescent="0.2">
      <c r="A6402" s="29">
        <v>44013</v>
      </c>
      <c r="B6402" s="28" t="s">
        <v>10</v>
      </c>
      <c r="C6402" s="28" t="s">
        <v>41</v>
      </c>
      <c r="D6402" s="28">
        <v>3.32609479</v>
      </c>
      <c r="E6402" s="28">
        <v>0</v>
      </c>
      <c r="F6402" s="28">
        <v>202.49759384000001</v>
      </c>
      <c r="G6402" s="28">
        <v>0</v>
      </c>
    </row>
    <row r="6403" spans="1:7" x14ac:dyDescent="0.2">
      <c r="A6403" s="29">
        <v>44013</v>
      </c>
      <c r="B6403" s="28" t="s">
        <v>10</v>
      </c>
      <c r="C6403" s="28" t="s">
        <v>42</v>
      </c>
      <c r="D6403" s="28">
        <v>2.7625422799999999</v>
      </c>
      <c r="E6403" s="28">
        <v>0</v>
      </c>
      <c r="F6403" s="28">
        <v>167.65644309999999</v>
      </c>
      <c r="G6403" s="28">
        <v>0</v>
      </c>
    </row>
    <row r="6404" spans="1:7" x14ac:dyDescent="0.2">
      <c r="A6404" s="29">
        <v>44013</v>
      </c>
      <c r="B6404" s="28" t="s">
        <v>11</v>
      </c>
      <c r="C6404" s="28" t="s">
        <v>35</v>
      </c>
      <c r="D6404" s="28">
        <v>47.443665719999998</v>
      </c>
      <c r="E6404" s="28">
        <v>0</v>
      </c>
      <c r="F6404" s="28">
        <v>3547.6929777099999</v>
      </c>
      <c r="G6404" s="28">
        <v>0</v>
      </c>
    </row>
    <row r="6405" spans="1:7" x14ac:dyDescent="0.2">
      <c r="A6405" s="29">
        <v>44013</v>
      </c>
      <c r="B6405" s="28" t="s">
        <v>11</v>
      </c>
      <c r="C6405" s="28" t="s">
        <v>36</v>
      </c>
      <c r="D6405" s="28">
        <v>35.197162740000003</v>
      </c>
      <c r="E6405" s="28">
        <v>0</v>
      </c>
      <c r="F6405" s="28">
        <v>2652.6747740300002</v>
      </c>
      <c r="G6405" s="28">
        <v>0</v>
      </c>
    </row>
    <row r="6406" spans="1:7" x14ac:dyDescent="0.2">
      <c r="A6406" s="29">
        <v>44013</v>
      </c>
      <c r="B6406" s="28" t="s">
        <v>11</v>
      </c>
      <c r="C6406" s="28" t="s">
        <v>37</v>
      </c>
      <c r="D6406" s="28">
        <v>69.178433760000004</v>
      </c>
      <c r="E6406" s="28">
        <v>0</v>
      </c>
      <c r="F6406" s="28">
        <v>5517.3015589500001</v>
      </c>
      <c r="G6406" s="28">
        <v>0</v>
      </c>
    </row>
    <row r="6407" spans="1:7" x14ac:dyDescent="0.2">
      <c r="A6407" s="29">
        <v>44013</v>
      </c>
      <c r="B6407" s="28" t="s">
        <v>11</v>
      </c>
      <c r="C6407" s="28" t="s">
        <v>38</v>
      </c>
      <c r="D6407" s="28">
        <v>8.7523716399999998</v>
      </c>
      <c r="E6407" s="28">
        <v>0</v>
      </c>
      <c r="F6407" s="28">
        <v>661.33131997999999</v>
      </c>
      <c r="G6407" s="28">
        <v>0</v>
      </c>
    </row>
    <row r="6408" spans="1:7" x14ac:dyDescent="0.2">
      <c r="A6408" s="29">
        <v>44013</v>
      </c>
      <c r="B6408" s="28" t="s">
        <v>11</v>
      </c>
      <c r="C6408" s="28" t="s">
        <v>39</v>
      </c>
      <c r="D6408" s="28">
        <v>46.224472339999998</v>
      </c>
      <c r="E6408" s="28">
        <v>0</v>
      </c>
      <c r="F6408" s="28">
        <v>3740.99089159</v>
      </c>
      <c r="G6408" s="28">
        <v>0</v>
      </c>
    </row>
    <row r="6409" spans="1:7" x14ac:dyDescent="0.2">
      <c r="A6409" s="29">
        <v>44013</v>
      </c>
      <c r="B6409" s="28" t="s">
        <v>11</v>
      </c>
      <c r="C6409" s="28" t="s">
        <v>40</v>
      </c>
      <c r="D6409" s="28">
        <v>3.7812915600000001</v>
      </c>
      <c r="E6409" s="28">
        <v>0</v>
      </c>
      <c r="F6409" s="28">
        <v>288.01089377</v>
      </c>
      <c r="G6409" s="28">
        <v>0</v>
      </c>
    </row>
    <row r="6410" spans="1:7" x14ac:dyDescent="0.2">
      <c r="A6410" s="29">
        <v>44013</v>
      </c>
      <c r="B6410" s="28" t="s">
        <v>11</v>
      </c>
      <c r="C6410" s="28" t="s">
        <v>41</v>
      </c>
      <c r="D6410" s="28">
        <v>4.2768496799999998</v>
      </c>
      <c r="E6410" s="28">
        <v>0</v>
      </c>
      <c r="F6410" s="28">
        <v>321.81297050000001</v>
      </c>
      <c r="G6410" s="28">
        <v>0</v>
      </c>
    </row>
    <row r="6411" spans="1:7" x14ac:dyDescent="0.2">
      <c r="A6411" s="29">
        <v>44013</v>
      </c>
      <c r="B6411" s="28" t="s">
        <v>11</v>
      </c>
      <c r="C6411" s="28" t="s">
        <v>42</v>
      </c>
      <c r="D6411" s="28">
        <v>1.7893661199999999</v>
      </c>
      <c r="E6411" s="28">
        <v>0</v>
      </c>
      <c r="F6411" s="28">
        <v>137.23669828999999</v>
      </c>
      <c r="G6411" s="28">
        <v>0</v>
      </c>
    </row>
    <row r="6412" spans="1:7" x14ac:dyDescent="0.2">
      <c r="A6412" s="29">
        <v>44044</v>
      </c>
      <c r="B6412" s="28" t="s">
        <v>14</v>
      </c>
      <c r="C6412" s="28" t="s">
        <v>35</v>
      </c>
      <c r="D6412" s="28">
        <v>0.57291115999999997</v>
      </c>
      <c r="E6412" s="28">
        <v>9.8865384400000007</v>
      </c>
      <c r="F6412" s="28">
        <v>0</v>
      </c>
      <c r="G6412" s="28">
        <v>0</v>
      </c>
    </row>
    <row r="6413" spans="1:7" x14ac:dyDescent="0.2">
      <c r="A6413" s="29">
        <v>44044</v>
      </c>
      <c r="B6413" s="28" t="s">
        <v>14</v>
      </c>
      <c r="C6413" s="28" t="s">
        <v>36</v>
      </c>
      <c r="D6413" s="28">
        <v>0.64679810999999998</v>
      </c>
      <c r="E6413" s="28">
        <v>12.41465196</v>
      </c>
      <c r="F6413" s="28">
        <v>0</v>
      </c>
      <c r="G6413" s="28">
        <v>0</v>
      </c>
    </row>
    <row r="6414" spans="1:7" x14ac:dyDescent="0.2">
      <c r="A6414" s="29">
        <v>44044</v>
      </c>
      <c r="B6414" s="28" t="s">
        <v>14</v>
      </c>
      <c r="C6414" s="28" t="s">
        <v>37</v>
      </c>
      <c r="D6414" s="28">
        <v>0.74668376000000003</v>
      </c>
      <c r="E6414" s="28">
        <v>4.9453705299999999</v>
      </c>
      <c r="F6414" s="28">
        <v>0</v>
      </c>
      <c r="G6414" s="28">
        <v>0</v>
      </c>
    </row>
    <row r="6415" spans="1:7" x14ac:dyDescent="0.2">
      <c r="A6415" s="29">
        <v>44044</v>
      </c>
      <c r="B6415" s="28" t="s">
        <v>14</v>
      </c>
      <c r="C6415" s="28" t="s">
        <v>38</v>
      </c>
      <c r="D6415" s="28">
        <v>0.31691678000000001</v>
      </c>
      <c r="E6415" s="28">
        <v>1.76995795</v>
      </c>
      <c r="F6415" s="28">
        <v>0</v>
      </c>
      <c r="G6415" s="28">
        <v>0</v>
      </c>
    </row>
    <row r="6416" spans="1:7" x14ac:dyDescent="0.2">
      <c r="A6416" s="29">
        <v>44044</v>
      </c>
      <c r="B6416" s="28" t="s">
        <v>14</v>
      </c>
      <c r="C6416" s="28" t="s">
        <v>39</v>
      </c>
      <c r="D6416" s="28">
        <v>0.26340311</v>
      </c>
      <c r="E6416" s="28">
        <v>3.6919580999999999</v>
      </c>
      <c r="F6416" s="28">
        <v>0</v>
      </c>
      <c r="G6416" s="28">
        <v>0</v>
      </c>
    </row>
    <row r="6417" spans="1:7" x14ac:dyDescent="0.2">
      <c r="A6417" s="29">
        <v>44044</v>
      </c>
      <c r="B6417" s="28" t="s">
        <v>14</v>
      </c>
      <c r="C6417" s="28" t="s">
        <v>40</v>
      </c>
      <c r="D6417" s="28">
        <v>0.15971652</v>
      </c>
      <c r="E6417" s="28">
        <v>0.87502970999999996</v>
      </c>
      <c r="F6417" s="28">
        <v>0</v>
      </c>
      <c r="G6417" s="28">
        <v>0</v>
      </c>
    </row>
    <row r="6418" spans="1:7" x14ac:dyDescent="0.2">
      <c r="A6418" s="29">
        <v>44044</v>
      </c>
      <c r="B6418" s="28" t="s">
        <v>14</v>
      </c>
      <c r="C6418" s="28" t="s">
        <v>41</v>
      </c>
      <c r="D6418" s="28">
        <v>0.13617024</v>
      </c>
      <c r="E6418" s="28">
        <v>0.32541589999999998</v>
      </c>
      <c r="F6418" s="28">
        <v>0</v>
      </c>
      <c r="G6418" s="28">
        <v>0</v>
      </c>
    </row>
    <row r="6419" spans="1:7" x14ac:dyDescent="0.2">
      <c r="A6419" s="29">
        <v>44044</v>
      </c>
      <c r="B6419" s="28" t="s">
        <v>14</v>
      </c>
      <c r="C6419" s="28" t="s">
        <v>42</v>
      </c>
      <c r="D6419" s="28">
        <v>0</v>
      </c>
      <c r="E6419" s="28">
        <v>0.41493844000000002</v>
      </c>
      <c r="F6419" s="28">
        <v>0</v>
      </c>
      <c r="G6419" s="28">
        <v>0</v>
      </c>
    </row>
    <row r="6420" spans="1:7" x14ac:dyDescent="0.2">
      <c r="A6420" s="29">
        <v>44044</v>
      </c>
      <c r="B6420" s="28" t="s">
        <v>2</v>
      </c>
      <c r="C6420" s="28" t="s">
        <v>35</v>
      </c>
      <c r="D6420" s="28">
        <v>6.3766722600000003</v>
      </c>
      <c r="E6420" s="28">
        <v>177.02402656000001</v>
      </c>
      <c r="F6420" s="28">
        <v>42.457213600000003</v>
      </c>
      <c r="G6420" s="28">
        <v>1030.18481127</v>
      </c>
    </row>
    <row r="6421" spans="1:7" x14ac:dyDescent="0.2">
      <c r="A6421" s="29">
        <v>44044</v>
      </c>
      <c r="B6421" s="28" t="s">
        <v>2</v>
      </c>
      <c r="C6421" s="28" t="s">
        <v>36</v>
      </c>
      <c r="D6421" s="28">
        <v>3.0753936899999998</v>
      </c>
      <c r="E6421" s="28">
        <v>138.16135348</v>
      </c>
      <c r="F6421" s="28">
        <v>18.143845169999999</v>
      </c>
      <c r="G6421" s="28">
        <v>807.90287894999994</v>
      </c>
    </row>
    <row r="6422" spans="1:7" x14ac:dyDescent="0.2">
      <c r="A6422" s="29">
        <v>44044</v>
      </c>
      <c r="B6422" s="28" t="s">
        <v>2</v>
      </c>
      <c r="C6422" s="28" t="s">
        <v>37</v>
      </c>
      <c r="D6422" s="28">
        <v>2.5018463</v>
      </c>
      <c r="E6422" s="28">
        <v>119.07386212</v>
      </c>
      <c r="F6422" s="28">
        <v>18.36654429</v>
      </c>
      <c r="G6422" s="28">
        <v>732.50009365000005</v>
      </c>
    </row>
    <row r="6423" spans="1:7" x14ac:dyDescent="0.2">
      <c r="A6423" s="29">
        <v>44044</v>
      </c>
      <c r="B6423" s="28" t="s">
        <v>2</v>
      </c>
      <c r="C6423" s="28" t="s">
        <v>38</v>
      </c>
      <c r="D6423" s="28">
        <v>0.23532402999999999</v>
      </c>
      <c r="E6423" s="28">
        <v>44.699522039999998</v>
      </c>
      <c r="F6423" s="28">
        <v>1.88259223</v>
      </c>
      <c r="G6423" s="28">
        <v>266.97103177999998</v>
      </c>
    </row>
    <row r="6424" spans="1:7" x14ac:dyDescent="0.2">
      <c r="A6424" s="29">
        <v>44044</v>
      </c>
      <c r="B6424" s="28" t="s">
        <v>2</v>
      </c>
      <c r="C6424" s="28" t="s">
        <v>39</v>
      </c>
      <c r="D6424" s="28">
        <v>0.34033323999999998</v>
      </c>
      <c r="E6424" s="28">
        <v>77.657966849999994</v>
      </c>
      <c r="F6424" s="28">
        <v>2.7226659299999998</v>
      </c>
      <c r="G6424" s="28">
        <v>418.1599635</v>
      </c>
    </row>
    <row r="6425" spans="1:7" x14ac:dyDescent="0.2">
      <c r="A6425" s="29">
        <v>44044</v>
      </c>
      <c r="B6425" s="28" t="s">
        <v>2</v>
      </c>
      <c r="C6425" s="28" t="s">
        <v>40</v>
      </c>
      <c r="D6425" s="28">
        <v>0</v>
      </c>
      <c r="E6425" s="28">
        <v>16.955641799999999</v>
      </c>
      <c r="F6425" s="28">
        <v>0</v>
      </c>
      <c r="G6425" s="28">
        <v>99.506721810000002</v>
      </c>
    </row>
    <row r="6426" spans="1:7" x14ac:dyDescent="0.2">
      <c r="A6426" s="29">
        <v>44044</v>
      </c>
      <c r="B6426" s="28" t="s">
        <v>2</v>
      </c>
      <c r="C6426" s="28" t="s">
        <v>41</v>
      </c>
      <c r="D6426" s="28">
        <v>0</v>
      </c>
      <c r="E6426" s="28">
        <v>3.5390931299999999</v>
      </c>
      <c r="F6426" s="28">
        <v>0</v>
      </c>
      <c r="G6426" s="28">
        <v>20.895294140000001</v>
      </c>
    </row>
    <row r="6427" spans="1:7" x14ac:dyDescent="0.2">
      <c r="A6427" s="29">
        <v>44044</v>
      </c>
      <c r="B6427" s="28" t="s">
        <v>2</v>
      </c>
      <c r="C6427" s="28" t="s">
        <v>42</v>
      </c>
      <c r="D6427" s="28">
        <v>0.75449239999999995</v>
      </c>
      <c r="E6427" s="28">
        <v>10.88286547</v>
      </c>
      <c r="F6427" s="28">
        <v>5.4726983699999998</v>
      </c>
      <c r="G6427" s="28">
        <v>64.772907829999994</v>
      </c>
    </row>
    <row r="6428" spans="1:7" x14ac:dyDescent="0.2">
      <c r="A6428" s="29">
        <v>44044</v>
      </c>
      <c r="B6428" s="28" t="s">
        <v>3</v>
      </c>
      <c r="C6428" s="28" t="s">
        <v>35</v>
      </c>
      <c r="D6428" s="28">
        <v>7.0929398099999998</v>
      </c>
      <c r="E6428" s="28">
        <v>316.73436801999998</v>
      </c>
      <c r="F6428" s="28">
        <v>100.30616507000001</v>
      </c>
      <c r="G6428" s="28">
        <v>4451.6063162399996</v>
      </c>
    </row>
    <row r="6429" spans="1:7" x14ac:dyDescent="0.2">
      <c r="A6429" s="29">
        <v>44044</v>
      </c>
      <c r="B6429" s="28" t="s">
        <v>3</v>
      </c>
      <c r="C6429" s="28" t="s">
        <v>36</v>
      </c>
      <c r="D6429" s="28">
        <v>6.7999157700000001</v>
      </c>
      <c r="E6429" s="28">
        <v>275.92291583000002</v>
      </c>
      <c r="F6429" s="28">
        <v>110.19949276</v>
      </c>
      <c r="G6429" s="28">
        <v>3912.93078311</v>
      </c>
    </row>
    <row r="6430" spans="1:7" x14ac:dyDescent="0.2">
      <c r="A6430" s="29">
        <v>44044</v>
      </c>
      <c r="B6430" s="28" t="s">
        <v>3</v>
      </c>
      <c r="C6430" s="28" t="s">
        <v>37</v>
      </c>
      <c r="D6430" s="28">
        <v>4.70282702</v>
      </c>
      <c r="E6430" s="28">
        <v>220.02598484000001</v>
      </c>
      <c r="F6430" s="28">
        <v>70.479164310000002</v>
      </c>
      <c r="G6430" s="28">
        <v>3032.8625155</v>
      </c>
    </row>
    <row r="6431" spans="1:7" x14ac:dyDescent="0.2">
      <c r="A6431" s="29">
        <v>44044</v>
      </c>
      <c r="B6431" s="28" t="s">
        <v>3</v>
      </c>
      <c r="C6431" s="28" t="s">
        <v>38</v>
      </c>
      <c r="D6431" s="28">
        <v>1.8807177500000001</v>
      </c>
      <c r="E6431" s="28">
        <v>82.712182069999997</v>
      </c>
      <c r="F6431" s="28">
        <v>25.684522090000002</v>
      </c>
      <c r="G6431" s="28">
        <v>1166.81656647</v>
      </c>
    </row>
    <row r="6432" spans="1:7" x14ac:dyDescent="0.2">
      <c r="A6432" s="29">
        <v>44044</v>
      </c>
      <c r="B6432" s="28" t="s">
        <v>3</v>
      </c>
      <c r="C6432" s="28" t="s">
        <v>39</v>
      </c>
      <c r="D6432" s="28">
        <v>3.1546010199999999</v>
      </c>
      <c r="E6432" s="28">
        <v>129.05943705999999</v>
      </c>
      <c r="F6432" s="28">
        <v>49.506481700000002</v>
      </c>
      <c r="G6432" s="28">
        <v>1824.59846098</v>
      </c>
    </row>
    <row r="6433" spans="1:7" x14ac:dyDescent="0.2">
      <c r="A6433" s="29">
        <v>44044</v>
      </c>
      <c r="B6433" s="28" t="s">
        <v>3</v>
      </c>
      <c r="C6433" s="28" t="s">
        <v>40</v>
      </c>
      <c r="D6433" s="28">
        <v>1.1857911299999999</v>
      </c>
      <c r="E6433" s="28">
        <v>26.93092322</v>
      </c>
      <c r="F6433" s="28">
        <v>18.708596279999998</v>
      </c>
      <c r="G6433" s="28">
        <v>376.27926200000002</v>
      </c>
    </row>
    <row r="6434" spans="1:7" x14ac:dyDescent="0.2">
      <c r="A6434" s="29">
        <v>44044</v>
      </c>
      <c r="B6434" s="28" t="s">
        <v>3</v>
      </c>
      <c r="C6434" s="28" t="s">
        <v>41</v>
      </c>
      <c r="D6434" s="28">
        <v>0.23969135999999999</v>
      </c>
      <c r="E6434" s="28">
        <v>7.9952249599999998</v>
      </c>
      <c r="F6434" s="28">
        <v>2.80989157</v>
      </c>
      <c r="G6434" s="28">
        <v>112.22667027999999</v>
      </c>
    </row>
    <row r="6435" spans="1:7" x14ac:dyDescent="0.2">
      <c r="A6435" s="29">
        <v>44044</v>
      </c>
      <c r="B6435" s="28" t="s">
        <v>3</v>
      </c>
      <c r="C6435" s="28" t="s">
        <v>42</v>
      </c>
      <c r="D6435" s="28">
        <v>0.15728982</v>
      </c>
      <c r="E6435" s="28">
        <v>15.2472181</v>
      </c>
      <c r="F6435" s="28">
        <v>1.5728981900000001</v>
      </c>
      <c r="G6435" s="28">
        <v>212.73393836</v>
      </c>
    </row>
    <row r="6436" spans="1:7" x14ac:dyDescent="0.2">
      <c r="A6436" s="29">
        <v>44044</v>
      </c>
      <c r="B6436" s="28" t="s">
        <v>4</v>
      </c>
      <c r="C6436" s="28" t="s">
        <v>35</v>
      </c>
      <c r="D6436" s="28">
        <v>41.068160409999997</v>
      </c>
      <c r="E6436" s="28">
        <v>487.07789169</v>
      </c>
      <c r="F6436" s="28">
        <v>978.66313968999998</v>
      </c>
      <c r="G6436" s="28">
        <v>11122.97415358</v>
      </c>
    </row>
    <row r="6437" spans="1:7" x14ac:dyDescent="0.2">
      <c r="A6437" s="29">
        <v>44044</v>
      </c>
      <c r="B6437" s="28" t="s">
        <v>4</v>
      </c>
      <c r="C6437" s="28" t="s">
        <v>36</v>
      </c>
      <c r="D6437" s="28">
        <v>29.963443659999999</v>
      </c>
      <c r="E6437" s="28">
        <v>394.47852681000001</v>
      </c>
      <c r="F6437" s="28">
        <v>703.37630209999998</v>
      </c>
      <c r="G6437" s="28">
        <v>9036.0312022599992</v>
      </c>
    </row>
    <row r="6438" spans="1:7" x14ac:dyDescent="0.2">
      <c r="A6438" s="29">
        <v>44044</v>
      </c>
      <c r="B6438" s="28" t="s">
        <v>4</v>
      </c>
      <c r="C6438" s="28" t="s">
        <v>37</v>
      </c>
      <c r="D6438" s="28">
        <v>20.763517440000001</v>
      </c>
      <c r="E6438" s="28">
        <v>303.24050850999998</v>
      </c>
      <c r="F6438" s="28">
        <v>485.50927691999999</v>
      </c>
      <c r="G6438" s="28">
        <v>7021.9070357600003</v>
      </c>
    </row>
    <row r="6439" spans="1:7" x14ac:dyDescent="0.2">
      <c r="A6439" s="29">
        <v>44044</v>
      </c>
      <c r="B6439" s="28" t="s">
        <v>4</v>
      </c>
      <c r="C6439" s="28" t="s">
        <v>38</v>
      </c>
      <c r="D6439" s="28">
        <v>6.9107851</v>
      </c>
      <c r="E6439" s="28">
        <v>107.60074545000001</v>
      </c>
      <c r="F6439" s="28">
        <v>167.13265086000001</v>
      </c>
      <c r="G6439" s="28">
        <v>2488.0443270300002</v>
      </c>
    </row>
    <row r="6440" spans="1:7" x14ac:dyDescent="0.2">
      <c r="A6440" s="29">
        <v>44044</v>
      </c>
      <c r="B6440" s="28" t="s">
        <v>4</v>
      </c>
      <c r="C6440" s="28" t="s">
        <v>39</v>
      </c>
      <c r="D6440" s="28">
        <v>14.876376990000001</v>
      </c>
      <c r="E6440" s="28">
        <v>157.95257144000001</v>
      </c>
      <c r="F6440" s="28">
        <v>338.48943703999998</v>
      </c>
      <c r="G6440" s="28">
        <v>3664.8218076399999</v>
      </c>
    </row>
    <row r="6441" spans="1:7" x14ac:dyDescent="0.2">
      <c r="A6441" s="29">
        <v>44044</v>
      </c>
      <c r="B6441" s="28" t="s">
        <v>4</v>
      </c>
      <c r="C6441" s="28" t="s">
        <v>40</v>
      </c>
      <c r="D6441" s="28">
        <v>5.0718889899999997</v>
      </c>
      <c r="E6441" s="28">
        <v>38.64904903</v>
      </c>
      <c r="F6441" s="28">
        <v>117.59425562</v>
      </c>
      <c r="G6441" s="28">
        <v>892.66872487000001</v>
      </c>
    </row>
    <row r="6442" spans="1:7" x14ac:dyDescent="0.2">
      <c r="A6442" s="29">
        <v>44044</v>
      </c>
      <c r="B6442" s="28" t="s">
        <v>4</v>
      </c>
      <c r="C6442" s="28" t="s">
        <v>41</v>
      </c>
      <c r="D6442" s="28">
        <v>1.0544604799999999</v>
      </c>
      <c r="E6442" s="28">
        <v>13.995482239999999</v>
      </c>
      <c r="F6442" s="28">
        <v>26.217689870000001</v>
      </c>
      <c r="G6442" s="28">
        <v>310.51817591999998</v>
      </c>
    </row>
    <row r="6443" spans="1:7" x14ac:dyDescent="0.2">
      <c r="A6443" s="29">
        <v>44044</v>
      </c>
      <c r="B6443" s="28" t="s">
        <v>4</v>
      </c>
      <c r="C6443" s="28" t="s">
        <v>42</v>
      </c>
      <c r="D6443" s="28">
        <v>2.1558770599999999</v>
      </c>
      <c r="E6443" s="28">
        <v>23.811441519999999</v>
      </c>
      <c r="F6443" s="28">
        <v>51.64864721</v>
      </c>
      <c r="G6443" s="28">
        <v>555.05032875999996</v>
      </c>
    </row>
    <row r="6444" spans="1:7" x14ac:dyDescent="0.2">
      <c r="A6444" s="29">
        <v>44044</v>
      </c>
      <c r="B6444" s="28" t="s">
        <v>5</v>
      </c>
      <c r="C6444" s="28" t="s">
        <v>35</v>
      </c>
      <c r="D6444" s="28">
        <v>53.45505009</v>
      </c>
      <c r="E6444" s="28">
        <v>243.23330177</v>
      </c>
      <c r="F6444" s="28">
        <v>1656.9622454800001</v>
      </c>
      <c r="G6444" s="28">
        <v>7525.0164049100003</v>
      </c>
    </row>
    <row r="6445" spans="1:7" x14ac:dyDescent="0.2">
      <c r="A6445" s="29">
        <v>44044</v>
      </c>
      <c r="B6445" s="28" t="s">
        <v>5</v>
      </c>
      <c r="C6445" s="28" t="s">
        <v>36</v>
      </c>
      <c r="D6445" s="28">
        <v>46.634483799999998</v>
      </c>
      <c r="E6445" s="28">
        <v>222.86609854</v>
      </c>
      <c r="F6445" s="28">
        <v>1445.30669386</v>
      </c>
      <c r="G6445" s="28">
        <v>6903.8045414099997</v>
      </c>
    </row>
    <row r="6446" spans="1:7" x14ac:dyDescent="0.2">
      <c r="A6446" s="29">
        <v>44044</v>
      </c>
      <c r="B6446" s="28" t="s">
        <v>5</v>
      </c>
      <c r="C6446" s="28" t="s">
        <v>37</v>
      </c>
      <c r="D6446" s="28">
        <v>36.0834945</v>
      </c>
      <c r="E6446" s="28">
        <v>174.91964711</v>
      </c>
      <c r="F6446" s="28">
        <v>1121.01991834</v>
      </c>
      <c r="G6446" s="28">
        <v>5434.4068526800002</v>
      </c>
    </row>
    <row r="6447" spans="1:7" x14ac:dyDescent="0.2">
      <c r="A6447" s="29">
        <v>44044</v>
      </c>
      <c r="B6447" s="28" t="s">
        <v>5</v>
      </c>
      <c r="C6447" s="28" t="s">
        <v>38</v>
      </c>
      <c r="D6447" s="28">
        <v>13.73905972</v>
      </c>
      <c r="E6447" s="28">
        <v>63.83456546</v>
      </c>
      <c r="F6447" s="28">
        <v>421.96796468999997</v>
      </c>
      <c r="G6447" s="28">
        <v>1967.1714886100001</v>
      </c>
    </row>
    <row r="6448" spans="1:7" x14ac:dyDescent="0.2">
      <c r="A6448" s="29">
        <v>44044</v>
      </c>
      <c r="B6448" s="28" t="s">
        <v>5</v>
      </c>
      <c r="C6448" s="28" t="s">
        <v>39</v>
      </c>
      <c r="D6448" s="28">
        <v>16.235677219999999</v>
      </c>
      <c r="E6448" s="28">
        <v>85.993503090000004</v>
      </c>
      <c r="F6448" s="28">
        <v>504.69927680000001</v>
      </c>
      <c r="G6448" s="28">
        <v>2655.49886629</v>
      </c>
    </row>
    <row r="6449" spans="1:7" x14ac:dyDescent="0.2">
      <c r="A6449" s="29">
        <v>44044</v>
      </c>
      <c r="B6449" s="28" t="s">
        <v>5</v>
      </c>
      <c r="C6449" s="28" t="s">
        <v>40</v>
      </c>
      <c r="D6449" s="28">
        <v>3.8484002199999998</v>
      </c>
      <c r="E6449" s="28">
        <v>18.866083769999999</v>
      </c>
      <c r="F6449" s="28">
        <v>120.91623871</v>
      </c>
      <c r="G6449" s="28">
        <v>588.14614091999999</v>
      </c>
    </row>
    <row r="6450" spans="1:7" x14ac:dyDescent="0.2">
      <c r="A6450" s="29">
        <v>44044</v>
      </c>
      <c r="B6450" s="28" t="s">
        <v>5</v>
      </c>
      <c r="C6450" s="28" t="s">
        <v>41</v>
      </c>
      <c r="D6450" s="28">
        <v>1.84843442</v>
      </c>
      <c r="E6450" s="28">
        <v>6.89967357</v>
      </c>
      <c r="F6450" s="28">
        <v>57.037331289999997</v>
      </c>
      <c r="G6450" s="28">
        <v>212.82776304999999</v>
      </c>
    </row>
    <row r="6451" spans="1:7" x14ac:dyDescent="0.2">
      <c r="A6451" s="29">
        <v>44044</v>
      </c>
      <c r="B6451" s="28" t="s">
        <v>5</v>
      </c>
      <c r="C6451" s="28" t="s">
        <v>42</v>
      </c>
      <c r="D6451" s="28">
        <v>1.80721252</v>
      </c>
      <c r="E6451" s="28">
        <v>12.411165670000001</v>
      </c>
      <c r="F6451" s="28">
        <v>55.577899160000001</v>
      </c>
      <c r="G6451" s="28">
        <v>379.02561599000001</v>
      </c>
    </row>
    <row r="6452" spans="1:7" x14ac:dyDescent="0.2">
      <c r="A6452" s="29">
        <v>44044</v>
      </c>
      <c r="B6452" s="28" t="s">
        <v>6</v>
      </c>
      <c r="C6452" s="28" t="s">
        <v>35</v>
      </c>
      <c r="D6452" s="28">
        <v>1049.18283004</v>
      </c>
      <c r="E6452" s="28">
        <v>0</v>
      </c>
      <c r="F6452" s="28">
        <v>39047.2230814</v>
      </c>
      <c r="G6452" s="28">
        <v>0</v>
      </c>
    </row>
    <row r="6453" spans="1:7" x14ac:dyDescent="0.2">
      <c r="A6453" s="29">
        <v>44044</v>
      </c>
      <c r="B6453" s="28" t="s">
        <v>6</v>
      </c>
      <c r="C6453" s="28" t="s">
        <v>36</v>
      </c>
      <c r="D6453" s="28">
        <v>840.10247812</v>
      </c>
      <c r="E6453" s="28">
        <v>0</v>
      </c>
      <c r="F6453" s="28">
        <v>31468.875590629999</v>
      </c>
      <c r="G6453" s="28">
        <v>0</v>
      </c>
    </row>
    <row r="6454" spans="1:7" x14ac:dyDescent="0.2">
      <c r="A6454" s="29">
        <v>44044</v>
      </c>
      <c r="B6454" s="28" t="s">
        <v>6</v>
      </c>
      <c r="C6454" s="28" t="s">
        <v>37</v>
      </c>
      <c r="D6454" s="28">
        <v>636.00359903000003</v>
      </c>
      <c r="E6454" s="28">
        <v>0</v>
      </c>
      <c r="F6454" s="28">
        <v>23785.586388989999</v>
      </c>
      <c r="G6454" s="28">
        <v>0</v>
      </c>
    </row>
    <row r="6455" spans="1:7" x14ac:dyDescent="0.2">
      <c r="A6455" s="29">
        <v>44044</v>
      </c>
      <c r="B6455" s="28" t="s">
        <v>6</v>
      </c>
      <c r="C6455" s="28" t="s">
        <v>38</v>
      </c>
      <c r="D6455" s="28">
        <v>238.30178809</v>
      </c>
      <c r="E6455" s="28">
        <v>0</v>
      </c>
      <c r="F6455" s="28">
        <v>8931.6586299299997</v>
      </c>
      <c r="G6455" s="28">
        <v>0</v>
      </c>
    </row>
    <row r="6456" spans="1:7" x14ac:dyDescent="0.2">
      <c r="A6456" s="29">
        <v>44044</v>
      </c>
      <c r="B6456" s="28" t="s">
        <v>6</v>
      </c>
      <c r="C6456" s="28" t="s">
        <v>39</v>
      </c>
      <c r="D6456" s="28">
        <v>306.89605289000002</v>
      </c>
      <c r="E6456" s="28">
        <v>0</v>
      </c>
      <c r="F6456" s="28">
        <v>11482.319481869999</v>
      </c>
      <c r="G6456" s="28">
        <v>0</v>
      </c>
    </row>
    <row r="6457" spans="1:7" x14ac:dyDescent="0.2">
      <c r="A6457" s="29">
        <v>44044</v>
      </c>
      <c r="B6457" s="28" t="s">
        <v>6</v>
      </c>
      <c r="C6457" s="28" t="s">
        <v>40</v>
      </c>
      <c r="D6457" s="28">
        <v>64.130290560000006</v>
      </c>
      <c r="E6457" s="28">
        <v>0</v>
      </c>
      <c r="F6457" s="28">
        <v>2397.5049607300002</v>
      </c>
      <c r="G6457" s="28">
        <v>0</v>
      </c>
    </row>
    <row r="6458" spans="1:7" x14ac:dyDescent="0.2">
      <c r="A6458" s="29">
        <v>44044</v>
      </c>
      <c r="B6458" s="28" t="s">
        <v>6</v>
      </c>
      <c r="C6458" s="28" t="s">
        <v>41</v>
      </c>
      <c r="D6458" s="28">
        <v>42.540772560000001</v>
      </c>
      <c r="E6458" s="28">
        <v>0</v>
      </c>
      <c r="F6458" s="28">
        <v>1590.6271871399999</v>
      </c>
      <c r="G6458" s="28">
        <v>0</v>
      </c>
    </row>
    <row r="6459" spans="1:7" x14ac:dyDescent="0.2">
      <c r="A6459" s="29">
        <v>44044</v>
      </c>
      <c r="B6459" s="28" t="s">
        <v>6</v>
      </c>
      <c r="C6459" s="28" t="s">
        <v>42</v>
      </c>
      <c r="D6459" s="28">
        <v>87.406731199999996</v>
      </c>
      <c r="E6459" s="28">
        <v>0</v>
      </c>
      <c r="F6459" s="28">
        <v>3254.52969416</v>
      </c>
      <c r="G6459" s="28">
        <v>0</v>
      </c>
    </row>
    <row r="6460" spans="1:7" x14ac:dyDescent="0.2">
      <c r="A6460" s="29">
        <v>44044</v>
      </c>
      <c r="B6460" s="28" t="s">
        <v>7</v>
      </c>
      <c r="C6460" s="28" t="s">
        <v>35</v>
      </c>
      <c r="D6460" s="28">
        <v>988.26418560000002</v>
      </c>
      <c r="E6460" s="28">
        <v>0</v>
      </c>
      <c r="F6460" s="28">
        <v>39722.118721680003</v>
      </c>
      <c r="G6460" s="28">
        <v>0</v>
      </c>
    </row>
    <row r="6461" spans="1:7" x14ac:dyDescent="0.2">
      <c r="A6461" s="29">
        <v>44044</v>
      </c>
      <c r="B6461" s="28" t="s">
        <v>7</v>
      </c>
      <c r="C6461" s="28" t="s">
        <v>36</v>
      </c>
      <c r="D6461" s="28">
        <v>768.08527865999997</v>
      </c>
      <c r="E6461" s="28">
        <v>0</v>
      </c>
      <c r="F6461" s="28">
        <v>30900.829235220001</v>
      </c>
      <c r="G6461" s="28">
        <v>0</v>
      </c>
    </row>
    <row r="6462" spans="1:7" x14ac:dyDescent="0.2">
      <c r="A6462" s="29">
        <v>44044</v>
      </c>
      <c r="B6462" s="28" t="s">
        <v>7</v>
      </c>
      <c r="C6462" s="28" t="s">
        <v>37</v>
      </c>
      <c r="D6462" s="28">
        <v>519.48344407000002</v>
      </c>
      <c r="E6462" s="28">
        <v>0</v>
      </c>
      <c r="F6462" s="28">
        <v>20942.126210459999</v>
      </c>
      <c r="G6462" s="28">
        <v>0</v>
      </c>
    </row>
    <row r="6463" spans="1:7" x14ac:dyDescent="0.2">
      <c r="A6463" s="29">
        <v>44044</v>
      </c>
      <c r="B6463" s="28" t="s">
        <v>7</v>
      </c>
      <c r="C6463" s="28" t="s">
        <v>38</v>
      </c>
      <c r="D6463" s="28">
        <v>160.06449420000001</v>
      </c>
      <c r="E6463" s="28">
        <v>0</v>
      </c>
      <c r="F6463" s="28">
        <v>6455.27038257</v>
      </c>
      <c r="G6463" s="28">
        <v>0</v>
      </c>
    </row>
    <row r="6464" spans="1:7" x14ac:dyDescent="0.2">
      <c r="A6464" s="29">
        <v>44044</v>
      </c>
      <c r="B6464" s="28" t="s">
        <v>7</v>
      </c>
      <c r="C6464" s="28" t="s">
        <v>39</v>
      </c>
      <c r="D6464" s="28">
        <v>277.25883121999999</v>
      </c>
      <c r="E6464" s="28">
        <v>0</v>
      </c>
      <c r="F6464" s="28">
        <v>11176.23848831</v>
      </c>
      <c r="G6464" s="28">
        <v>0</v>
      </c>
    </row>
    <row r="6465" spans="1:7" x14ac:dyDescent="0.2">
      <c r="A6465" s="29">
        <v>44044</v>
      </c>
      <c r="B6465" s="28" t="s">
        <v>7</v>
      </c>
      <c r="C6465" s="28" t="s">
        <v>40</v>
      </c>
      <c r="D6465" s="28">
        <v>44.533325429999998</v>
      </c>
      <c r="E6465" s="28">
        <v>0</v>
      </c>
      <c r="F6465" s="28">
        <v>1799.0642497599999</v>
      </c>
      <c r="G6465" s="28">
        <v>0</v>
      </c>
    </row>
    <row r="6466" spans="1:7" x14ac:dyDescent="0.2">
      <c r="A6466" s="29">
        <v>44044</v>
      </c>
      <c r="B6466" s="28" t="s">
        <v>7</v>
      </c>
      <c r="C6466" s="28" t="s">
        <v>41</v>
      </c>
      <c r="D6466" s="28">
        <v>30.327756010000002</v>
      </c>
      <c r="E6466" s="28">
        <v>0</v>
      </c>
      <c r="F6466" s="28">
        <v>1221.7734894499999</v>
      </c>
      <c r="G6466" s="28">
        <v>0</v>
      </c>
    </row>
    <row r="6467" spans="1:7" x14ac:dyDescent="0.2">
      <c r="A6467" s="29">
        <v>44044</v>
      </c>
      <c r="B6467" s="28" t="s">
        <v>7</v>
      </c>
      <c r="C6467" s="28" t="s">
        <v>42</v>
      </c>
      <c r="D6467" s="28">
        <v>55.863206409999997</v>
      </c>
      <c r="E6467" s="28">
        <v>0</v>
      </c>
      <c r="F6467" s="28">
        <v>2245.66467414</v>
      </c>
      <c r="G6467" s="28">
        <v>0</v>
      </c>
    </row>
    <row r="6468" spans="1:7" x14ac:dyDescent="0.2">
      <c r="A6468" s="29">
        <v>44044</v>
      </c>
      <c r="B6468" s="28" t="s">
        <v>8</v>
      </c>
      <c r="C6468" s="28" t="s">
        <v>35</v>
      </c>
      <c r="D6468" s="28">
        <v>225.80462460000001</v>
      </c>
      <c r="E6468" s="28">
        <v>0</v>
      </c>
      <c r="F6468" s="28">
        <v>10346.477469900001</v>
      </c>
      <c r="G6468" s="28">
        <v>0</v>
      </c>
    </row>
    <row r="6469" spans="1:7" x14ac:dyDescent="0.2">
      <c r="A6469" s="29">
        <v>44044</v>
      </c>
      <c r="B6469" s="28" t="s">
        <v>8</v>
      </c>
      <c r="C6469" s="28" t="s">
        <v>36</v>
      </c>
      <c r="D6469" s="28">
        <v>153.75514817000001</v>
      </c>
      <c r="E6469" s="28">
        <v>0</v>
      </c>
      <c r="F6469" s="28">
        <v>7021.8935337900002</v>
      </c>
      <c r="G6469" s="28">
        <v>0</v>
      </c>
    </row>
    <row r="6470" spans="1:7" x14ac:dyDescent="0.2">
      <c r="A6470" s="29">
        <v>44044</v>
      </c>
      <c r="B6470" s="28" t="s">
        <v>8</v>
      </c>
      <c r="C6470" s="28" t="s">
        <v>37</v>
      </c>
      <c r="D6470" s="28">
        <v>152.93432222999999</v>
      </c>
      <c r="E6470" s="28">
        <v>0</v>
      </c>
      <c r="F6470" s="28">
        <v>7016.8891107999998</v>
      </c>
      <c r="G6470" s="28">
        <v>0</v>
      </c>
    </row>
    <row r="6471" spans="1:7" x14ac:dyDescent="0.2">
      <c r="A6471" s="29">
        <v>44044</v>
      </c>
      <c r="B6471" s="28" t="s">
        <v>8</v>
      </c>
      <c r="C6471" s="28" t="s">
        <v>38</v>
      </c>
      <c r="D6471" s="28">
        <v>40.42460517</v>
      </c>
      <c r="E6471" s="28">
        <v>0</v>
      </c>
      <c r="F6471" s="28">
        <v>1843.5396230599999</v>
      </c>
      <c r="G6471" s="28">
        <v>0</v>
      </c>
    </row>
    <row r="6472" spans="1:7" x14ac:dyDescent="0.2">
      <c r="A6472" s="29">
        <v>44044</v>
      </c>
      <c r="B6472" s="28" t="s">
        <v>8</v>
      </c>
      <c r="C6472" s="28" t="s">
        <v>39</v>
      </c>
      <c r="D6472" s="28">
        <v>82.22374567</v>
      </c>
      <c r="E6472" s="28">
        <v>0</v>
      </c>
      <c r="F6472" s="28">
        <v>3777.7352143600001</v>
      </c>
      <c r="G6472" s="28">
        <v>0</v>
      </c>
    </row>
    <row r="6473" spans="1:7" x14ac:dyDescent="0.2">
      <c r="A6473" s="29">
        <v>44044</v>
      </c>
      <c r="B6473" s="28" t="s">
        <v>8</v>
      </c>
      <c r="C6473" s="28" t="s">
        <v>40</v>
      </c>
      <c r="D6473" s="28">
        <v>11.72390205</v>
      </c>
      <c r="E6473" s="28">
        <v>0</v>
      </c>
      <c r="F6473" s="28">
        <v>537.86704863</v>
      </c>
      <c r="G6473" s="28">
        <v>0</v>
      </c>
    </row>
    <row r="6474" spans="1:7" x14ac:dyDescent="0.2">
      <c r="A6474" s="29">
        <v>44044</v>
      </c>
      <c r="B6474" s="28" t="s">
        <v>8</v>
      </c>
      <c r="C6474" s="28" t="s">
        <v>41</v>
      </c>
      <c r="D6474" s="28">
        <v>8.2476029000000004</v>
      </c>
      <c r="E6474" s="28">
        <v>0</v>
      </c>
      <c r="F6474" s="28">
        <v>379.80428814999999</v>
      </c>
      <c r="G6474" s="28">
        <v>0</v>
      </c>
    </row>
    <row r="6475" spans="1:7" x14ac:dyDescent="0.2">
      <c r="A6475" s="29">
        <v>44044</v>
      </c>
      <c r="B6475" s="28" t="s">
        <v>8</v>
      </c>
      <c r="C6475" s="28" t="s">
        <v>42</v>
      </c>
      <c r="D6475" s="28">
        <v>14.097690480000001</v>
      </c>
      <c r="E6475" s="28">
        <v>0</v>
      </c>
      <c r="F6475" s="28">
        <v>643.92618235999998</v>
      </c>
      <c r="G6475" s="28">
        <v>0</v>
      </c>
    </row>
    <row r="6476" spans="1:7" x14ac:dyDescent="0.2">
      <c r="A6476" s="29">
        <v>44044</v>
      </c>
      <c r="B6476" s="28" t="s">
        <v>9</v>
      </c>
      <c r="C6476" s="28" t="s">
        <v>35</v>
      </c>
      <c r="D6476" s="28">
        <v>267.78381017999999</v>
      </c>
      <c r="E6476" s="28">
        <v>0</v>
      </c>
      <c r="F6476" s="28">
        <v>13724.41134201</v>
      </c>
      <c r="G6476" s="28">
        <v>0</v>
      </c>
    </row>
    <row r="6477" spans="1:7" x14ac:dyDescent="0.2">
      <c r="A6477" s="29">
        <v>44044</v>
      </c>
      <c r="B6477" s="28" t="s">
        <v>9</v>
      </c>
      <c r="C6477" s="28" t="s">
        <v>36</v>
      </c>
      <c r="D6477" s="28">
        <v>208.12235355000001</v>
      </c>
      <c r="E6477" s="28">
        <v>0</v>
      </c>
      <c r="F6477" s="28">
        <v>10661.77967622</v>
      </c>
      <c r="G6477" s="28">
        <v>0</v>
      </c>
    </row>
    <row r="6478" spans="1:7" x14ac:dyDescent="0.2">
      <c r="A6478" s="29">
        <v>44044</v>
      </c>
      <c r="B6478" s="28" t="s">
        <v>9</v>
      </c>
      <c r="C6478" s="28" t="s">
        <v>37</v>
      </c>
      <c r="D6478" s="28">
        <v>167.5901739</v>
      </c>
      <c r="E6478" s="28">
        <v>0</v>
      </c>
      <c r="F6478" s="28">
        <v>8609.2841569499997</v>
      </c>
      <c r="G6478" s="28">
        <v>0</v>
      </c>
    </row>
    <row r="6479" spans="1:7" x14ac:dyDescent="0.2">
      <c r="A6479" s="29">
        <v>44044</v>
      </c>
      <c r="B6479" s="28" t="s">
        <v>9</v>
      </c>
      <c r="C6479" s="28" t="s">
        <v>38</v>
      </c>
      <c r="D6479" s="28">
        <v>46.24216595</v>
      </c>
      <c r="E6479" s="28">
        <v>0</v>
      </c>
      <c r="F6479" s="28">
        <v>2371.8032013299999</v>
      </c>
      <c r="G6479" s="28">
        <v>0</v>
      </c>
    </row>
    <row r="6480" spans="1:7" x14ac:dyDescent="0.2">
      <c r="A6480" s="29">
        <v>44044</v>
      </c>
      <c r="B6480" s="28" t="s">
        <v>9</v>
      </c>
      <c r="C6480" s="28" t="s">
        <v>39</v>
      </c>
      <c r="D6480" s="28">
        <v>97.319518439999996</v>
      </c>
      <c r="E6480" s="28">
        <v>0</v>
      </c>
      <c r="F6480" s="28">
        <v>5054.15074138</v>
      </c>
      <c r="G6480" s="28">
        <v>0</v>
      </c>
    </row>
    <row r="6481" spans="1:7" x14ac:dyDescent="0.2">
      <c r="A6481" s="29">
        <v>44044</v>
      </c>
      <c r="B6481" s="28" t="s">
        <v>9</v>
      </c>
      <c r="C6481" s="28" t="s">
        <v>40</v>
      </c>
      <c r="D6481" s="28">
        <v>14.27313133</v>
      </c>
      <c r="E6481" s="28">
        <v>0</v>
      </c>
      <c r="F6481" s="28">
        <v>732.50880459999996</v>
      </c>
      <c r="G6481" s="28">
        <v>0</v>
      </c>
    </row>
    <row r="6482" spans="1:7" x14ac:dyDescent="0.2">
      <c r="A6482" s="29">
        <v>44044</v>
      </c>
      <c r="B6482" s="28" t="s">
        <v>9</v>
      </c>
      <c r="C6482" s="28" t="s">
        <v>41</v>
      </c>
      <c r="D6482" s="28">
        <v>7.4932541600000002</v>
      </c>
      <c r="E6482" s="28">
        <v>0</v>
      </c>
      <c r="F6482" s="28">
        <v>385.98186978000001</v>
      </c>
      <c r="G6482" s="28">
        <v>0</v>
      </c>
    </row>
    <row r="6483" spans="1:7" x14ac:dyDescent="0.2">
      <c r="A6483" s="29">
        <v>44044</v>
      </c>
      <c r="B6483" s="28" t="s">
        <v>9</v>
      </c>
      <c r="C6483" s="28" t="s">
        <v>42</v>
      </c>
      <c r="D6483" s="28">
        <v>9.8166521800000002</v>
      </c>
      <c r="E6483" s="28">
        <v>0</v>
      </c>
      <c r="F6483" s="28">
        <v>510.22633822</v>
      </c>
      <c r="G6483" s="28">
        <v>0</v>
      </c>
    </row>
    <row r="6484" spans="1:7" x14ac:dyDescent="0.2">
      <c r="A6484" s="29">
        <v>44044</v>
      </c>
      <c r="B6484" s="28" t="s">
        <v>10</v>
      </c>
      <c r="C6484" s="28" t="s">
        <v>35</v>
      </c>
      <c r="D6484" s="28">
        <v>102.33125145</v>
      </c>
      <c r="E6484" s="28">
        <v>0</v>
      </c>
      <c r="F6484" s="28">
        <v>6235.7264437000003</v>
      </c>
      <c r="G6484" s="28">
        <v>0</v>
      </c>
    </row>
    <row r="6485" spans="1:7" x14ac:dyDescent="0.2">
      <c r="A6485" s="29">
        <v>44044</v>
      </c>
      <c r="B6485" s="28" t="s">
        <v>10</v>
      </c>
      <c r="C6485" s="28" t="s">
        <v>36</v>
      </c>
      <c r="D6485" s="28">
        <v>84.130734500000003</v>
      </c>
      <c r="E6485" s="28">
        <v>0</v>
      </c>
      <c r="F6485" s="28">
        <v>5111.8477689700003</v>
      </c>
      <c r="G6485" s="28">
        <v>0</v>
      </c>
    </row>
    <row r="6486" spans="1:7" x14ac:dyDescent="0.2">
      <c r="A6486" s="29">
        <v>44044</v>
      </c>
      <c r="B6486" s="28" t="s">
        <v>10</v>
      </c>
      <c r="C6486" s="28" t="s">
        <v>37</v>
      </c>
      <c r="D6486" s="28">
        <v>80.883611090000002</v>
      </c>
      <c r="E6486" s="28">
        <v>0</v>
      </c>
      <c r="F6486" s="28">
        <v>4922.2705334700004</v>
      </c>
      <c r="G6486" s="28">
        <v>0</v>
      </c>
    </row>
    <row r="6487" spans="1:7" x14ac:dyDescent="0.2">
      <c r="A6487" s="29">
        <v>44044</v>
      </c>
      <c r="B6487" s="28" t="s">
        <v>10</v>
      </c>
      <c r="C6487" s="28" t="s">
        <v>38</v>
      </c>
      <c r="D6487" s="28">
        <v>18.640013</v>
      </c>
      <c r="E6487" s="28">
        <v>0</v>
      </c>
      <c r="F6487" s="28">
        <v>1128.1566511999999</v>
      </c>
      <c r="G6487" s="28">
        <v>0</v>
      </c>
    </row>
    <row r="6488" spans="1:7" x14ac:dyDescent="0.2">
      <c r="A6488" s="29">
        <v>44044</v>
      </c>
      <c r="B6488" s="28" t="s">
        <v>10</v>
      </c>
      <c r="C6488" s="28" t="s">
        <v>39</v>
      </c>
      <c r="D6488" s="28">
        <v>42.670805659999999</v>
      </c>
      <c r="E6488" s="28">
        <v>0</v>
      </c>
      <c r="F6488" s="28">
        <v>2614.4613552000001</v>
      </c>
      <c r="G6488" s="28">
        <v>0</v>
      </c>
    </row>
    <row r="6489" spans="1:7" x14ac:dyDescent="0.2">
      <c r="A6489" s="29">
        <v>44044</v>
      </c>
      <c r="B6489" s="28" t="s">
        <v>10</v>
      </c>
      <c r="C6489" s="28" t="s">
        <v>40</v>
      </c>
      <c r="D6489" s="28">
        <v>3.9342328499999999</v>
      </c>
      <c r="E6489" s="28">
        <v>0</v>
      </c>
      <c r="F6489" s="28">
        <v>239.74672318</v>
      </c>
      <c r="G6489" s="28">
        <v>0</v>
      </c>
    </row>
    <row r="6490" spans="1:7" x14ac:dyDescent="0.2">
      <c r="A6490" s="29">
        <v>44044</v>
      </c>
      <c r="B6490" s="28" t="s">
        <v>10</v>
      </c>
      <c r="C6490" s="28" t="s">
        <v>41</v>
      </c>
      <c r="D6490" s="28">
        <v>3.0449294600000001</v>
      </c>
      <c r="E6490" s="28">
        <v>0</v>
      </c>
      <c r="F6490" s="28">
        <v>187.41481203000001</v>
      </c>
      <c r="G6490" s="28">
        <v>0</v>
      </c>
    </row>
    <row r="6491" spans="1:7" x14ac:dyDescent="0.2">
      <c r="A6491" s="29">
        <v>44044</v>
      </c>
      <c r="B6491" s="28" t="s">
        <v>10</v>
      </c>
      <c r="C6491" s="28" t="s">
        <v>42</v>
      </c>
      <c r="D6491" s="28">
        <v>2.24260415</v>
      </c>
      <c r="E6491" s="28">
        <v>0</v>
      </c>
      <c r="F6491" s="28">
        <v>135.46009746999999</v>
      </c>
      <c r="G6491" s="28">
        <v>0</v>
      </c>
    </row>
    <row r="6492" spans="1:7" x14ac:dyDescent="0.2">
      <c r="A6492" s="29">
        <v>44044</v>
      </c>
      <c r="B6492" s="28" t="s">
        <v>11</v>
      </c>
      <c r="C6492" s="28" t="s">
        <v>35</v>
      </c>
      <c r="D6492" s="28">
        <v>48.96425232</v>
      </c>
      <c r="E6492" s="28">
        <v>0</v>
      </c>
      <c r="F6492" s="28">
        <v>3725.6154507299998</v>
      </c>
      <c r="G6492" s="28">
        <v>0</v>
      </c>
    </row>
    <row r="6493" spans="1:7" x14ac:dyDescent="0.2">
      <c r="A6493" s="29">
        <v>44044</v>
      </c>
      <c r="B6493" s="28" t="s">
        <v>11</v>
      </c>
      <c r="C6493" s="28" t="s">
        <v>36</v>
      </c>
      <c r="D6493" s="28">
        <v>39.204857259999997</v>
      </c>
      <c r="E6493" s="28">
        <v>0</v>
      </c>
      <c r="F6493" s="28">
        <v>2895.3444978000002</v>
      </c>
      <c r="G6493" s="28">
        <v>0</v>
      </c>
    </row>
    <row r="6494" spans="1:7" x14ac:dyDescent="0.2">
      <c r="A6494" s="29">
        <v>44044</v>
      </c>
      <c r="B6494" s="28" t="s">
        <v>11</v>
      </c>
      <c r="C6494" s="28" t="s">
        <v>37</v>
      </c>
      <c r="D6494" s="28">
        <v>60.912740309999997</v>
      </c>
      <c r="E6494" s="28">
        <v>0</v>
      </c>
      <c r="F6494" s="28">
        <v>4958.2493519099999</v>
      </c>
      <c r="G6494" s="28">
        <v>0</v>
      </c>
    </row>
    <row r="6495" spans="1:7" x14ac:dyDescent="0.2">
      <c r="A6495" s="29">
        <v>44044</v>
      </c>
      <c r="B6495" s="28" t="s">
        <v>11</v>
      </c>
      <c r="C6495" s="28" t="s">
        <v>38</v>
      </c>
      <c r="D6495" s="28">
        <v>11.592451840000001</v>
      </c>
      <c r="E6495" s="28">
        <v>0</v>
      </c>
      <c r="F6495" s="28">
        <v>911.82468500000004</v>
      </c>
      <c r="G6495" s="28">
        <v>0</v>
      </c>
    </row>
    <row r="6496" spans="1:7" x14ac:dyDescent="0.2">
      <c r="A6496" s="29">
        <v>44044</v>
      </c>
      <c r="B6496" s="28" t="s">
        <v>11</v>
      </c>
      <c r="C6496" s="28" t="s">
        <v>39</v>
      </c>
      <c r="D6496" s="28">
        <v>51.35049721</v>
      </c>
      <c r="E6496" s="28">
        <v>0</v>
      </c>
      <c r="F6496" s="28">
        <v>4164.5227476999999</v>
      </c>
      <c r="G6496" s="28">
        <v>0</v>
      </c>
    </row>
    <row r="6497" spans="1:7" x14ac:dyDescent="0.2">
      <c r="A6497" s="29">
        <v>44044</v>
      </c>
      <c r="B6497" s="28" t="s">
        <v>11</v>
      </c>
      <c r="C6497" s="28" t="s">
        <v>40</v>
      </c>
      <c r="D6497" s="28">
        <v>3.3140670600000002</v>
      </c>
      <c r="E6497" s="28">
        <v>0</v>
      </c>
      <c r="F6497" s="28">
        <v>259.08397266999998</v>
      </c>
      <c r="G6497" s="28">
        <v>0</v>
      </c>
    </row>
    <row r="6498" spans="1:7" x14ac:dyDescent="0.2">
      <c r="A6498" s="29">
        <v>44044</v>
      </c>
      <c r="B6498" s="28" t="s">
        <v>11</v>
      </c>
      <c r="C6498" s="28" t="s">
        <v>41</v>
      </c>
      <c r="D6498" s="28">
        <v>3.9283562500000002</v>
      </c>
      <c r="E6498" s="28">
        <v>0</v>
      </c>
      <c r="F6498" s="28">
        <v>307.87193313</v>
      </c>
      <c r="G6498" s="28">
        <v>0</v>
      </c>
    </row>
    <row r="6499" spans="1:7" x14ac:dyDescent="0.2">
      <c r="A6499" s="29">
        <v>44044</v>
      </c>
      <c r="B6499" s="28" t="s">
        <v>11</v>
      </c>
      <c r="C6499" s="28" t="s">
        <v>42</v>
      </c>
      <c r="D6499" s="28">
        <v>0.64973190999999997</v>
      </c>
      <c r="E6499" s="28">
        <v>0</v>
      </c>
      <c r="F6499" s="28">
        <v>45.481233590000002</v>
      </c>
      <c r="G6499" s="28">
        <v>0</v>
      </c>
    </row>
    <row r="6500" spans="1:7" x14ac:dyDescent="0.2">
      <c r="A6500" s="29">
        <v>44075</v>
      </c>
      <c r="B6500" s="28" t="s">
        <v>14</v>
      </c>
      <c r="C6500" s="28" t="s">
        <v>35</v>
      </c>
      <c r="D6500" s="28">
        <v>0.43893903000000001</v>
      </c>
      <c r="E6500" s="28">
        <v>7.0884296000000004</v>
      </c>
      <c r="F6500" s="28">
        <v>0</v>
      </c>
      <c r="G6500" s="28">
        <v>0</v>
      </c>
    </row>
    <row r="6501" spans="1:7" x14ac:dyDescent="0.2">
      <c r="A6501" s="29">
        <v>44075</v>
      </c>
      <c r="B6501" s="28" t="s">
        <v>14</v>
      </c>
      <c r="C6501" s="28" t="s">
        <v>36</v>
      </c>
      <c r="D6501" s="28">
        <v>0.51169427999999995</v>
      </c>
      <c r="E6501" s="28">
        <v>5.60732754</v>
      </c>
      <c r="F6501" s="28">
        <v>0</v>
      </c>
      <c r="G6501" s="28">
        <v>0</v>
      </c>
    </row>
    <row r="6502" spans="1:7" x14ac:dyDescent="0.2">
      <c r="A6502" s="29">
        <v>44075</v>
      </c>
      <c r="B6502" s="28" t="s">
        <v>14</v>
      </c>
      <c r="C6502" s="28" t="s">
        <v>37</v>
      </c>
      <c r="D6502" s="28">
        <v>0</v>
      </c>
      <c r="E6502" s="28">
        <v>4.3578930299999996</v>
      </c>
      <c r="F6502" s="28">
        <v>0</v>
      </c>
      <c r="G6502" s="28">
        <v>0</v>
      </c>
    </row>
    <row r="6503" spans="1:7" x14ac:dyDescent="0.2">
      <c r="A6503" s="29">
        <v>44075</v>
      </c>
      <c r="B6503" s="28" t="s">
        <v>14</v>
      </c>
      <c r="C6503" s="28" t="s">
        <v>38</v>
      </c>
      <c r="D6503" s="28">
        <v>0</v>
      </c>
      <c r="E6503" s="28">
        <v>1.3295953</v>
      </c>
      <c r="F6503" s="28">
        <v>0</v>
      </c>
      <c r="G6503" s="28">
        <v>0</v>
      </c>
    </row>
    <row r="6504" spans="1:7" x14ac:dyDescent="0.2">
      <c r="A6504" s="29">
        <v>44075</v>
      </c>
      <c r="B6504" s="28" t="s">
        <v>14</v>
      </c>
      <c r="C6504" s="28" t="s">
        <v>39</v>
      </c>
      <c r="D6504" s="28">
        <v>0.29101872000000001</v>
      </c>
      <c r="E6504" s="28">
        <v>4.1535499600000003</v>
      </c>
      <c r="F6504" s="28">
        <v>0</v>
      </c>
      <c r="G6504" s="28">
        <v>0</v>
      </c>
    </row>
    <row r="6505" spans="1:7" x14ac:dyDescent="0.2">
      <c r="A6505" s="29">
        <v>44075</v>
      </c>
      <c r="B6505" s="28" t="s">
        <v>14</v>
      </c>
      <c r="C6505" s="28" t="s">
        <v>40</v>
      </c>
      <c r="D6505" s="28">
        <v>0.24013090000000001</v>
      </c>
      <c r="E6505" s="28">
        <v>1.0972188199999999</v>
      </c>
      <c r="F6505" s="28">
        <v>0</v>
      </c>
      <c r="G6505" s="28">
        <v>0</v>
      </c>
    </row>
    <row r="6506" spans="1:7" x14ac:dyDescent="0.2">
      <c r="A6506" s="29">
        <v>44075</v>
      </c>
      <c r="B6506" s="28" t="s">
        <v>14</v>
      </c>
      <c r="C6506" s="28" t="s">
        <v>41</v>
      </c>
      <c r="D6506" s="28">
        <v>0</v>
      </c>
      <c r="E6506" s="28">
        <v>0.40137937000000001</v>
      </c>
      <c r="F6506" s="28">
        <v>0</v>
      </c>
      <c r="G6506" s="28">
        <v>0</v>
      </c>
    </row>
    <row r="6507" spans="1:7" x14ac:dyDescent="0.2">
      <c r="A6507" s="29">
        <v>44075</v>
      </c>
      <c r="B6507" s="28" t="s">
        <v>14</v>
      </c>
      <c r="C6507" s="28" t="s">
        <v>42</v>
      </c>
      <c r="D6507" s="28">
        <v>0.14486242999999999</v>
      </c>
      <c r="E6507" s="28">
        <v>0.45896459000000001</v>
      </c>
      <c r="F6507" s="28">
        <v>0</v>
      </c>
      <c r="G6507" s="28">
        <v>0</v>
      </c>
    </row>
    <row r="6508" spans="1:7" x14ac:dyDescent="0.2">
      <c r="A6508" s="29">
        <v>44075</v>
      </c>
      <c r="B6508" s="28" t="s">
        <v>2</v>
      </c>
      <c r="C6508" s="28" t="s">
        <v>35</v>
      </c>
      <c r="D6508" s="28">
        <v>9.6676796199999995</v>
      </c>
      <c r="E6508" s="28">
        <v>177.54804472999999</v>
      </c>
      <c r="F6508" s="28">
        <v>60.785557879999999</v>
      </c>
      <c r="G6508" s="28">
        <v>1059.81103889</v>
      </c>
    </row>
    <row r="6509" spans="1:7" x14ac:dyDescent="0.2">
      <c r="A6509" s="29">
        <v>44075</v>
      </c>
      <c r="B6509" s="28" t="s">
        <v>2</v>
      </c>
      <c r="C6509" s="28" t="s">
        <v>36</v>
      </c>
      <c r="D6509" s="28">
        <v>5.5581447600000002</v>
      </c>
      <c r="E6509" s="28">
        <v>126.98289935</v>
      </c>
      <c r="F6509" s="28">
        <v>36.619893769999997</v>
      </c>
      <c r="G6509" s="28">
        <v>705.46324556000002</v>
      </c>
    </row>
    <row r="6510" spans="1:7" x14ac:dyDescent="0.2">
      <c r="A6510" s="29">
        <v>44075</v>
      </c>
      <c r="B6510" s="28" t="s">
        <v>2</v>
      </c>
      <c r="C6510" s="28" t="s">
        <v>37</v>
      </c>
      <c r="D6510" s="28">
        <v>0.63392510000000002</v>
      </c>
      <c r="E6510" s="28">
        <v>113.75917246</v>
      </c>
      <c r="F6510" s="28">
        <v>0.63392510000000002</v>
      </c>
      <c r="G6510" s="28">
        <v>671.80382003</v>
      </c>
    </row>
    <row r="6511" spans="1:7" x14ac:dyDescent="0.2">
      <c r="A6511" s="29">
        <v>44075</v>
      </c>
      <c r="B6511" s="28" t="s">
        <v>2</v>
      </c>
      <c r="C6511" s="28" t="s">
        <v>38</v>
      </c>
      <c r="D6511" s="28">
        <v>0.90463837999999996</v>
      </c>
      <c r="E6511" s="28">
        <v>41.81094762</v>
      </c>
      <c r="F6511" s="28">
        <v>6.0669834700000003</v>
      </c>
      <c r="G6511" s="28">
        <v>243.28860999</v>
      </c>
    </row>
    <row r="6512" spans="1:7" x14ac:dyDescent="0.2">
      <c r="A6512" s="29">
        <v>44075</v>
      </c>
      <c r="B6512" s="28" t="s">
        <v>2</v>
      </c>
      <c r="C6512" s="28" t="s">
        <v>39</v>
      </c>
      <c r="D6512" s="28">
        <v>0.51308401999999997</v>
      </c>
      <c r="E6512" s="28">
        <v>78.154782679999997</v>
      </c>
      <c r="F6512" s="28">
        <v>4.10467213</v>
      </c>
      <c r="G6512" s="28">
        <v>470.53208301000001</v>
      </c>
    </row>
    <row r="6513" spans="1:7" x14ac:dyDescent="0.2">
      <c r="A6513" s="29">
        <v>44075</v>
      </c>
      <c r="B6513" s="28" t="s">
        <v>2</v>
      </c>
      <c r="C6513" s="28" t="s">
        <v>40</v>
      </c>
      <c r="D6513" s="28">
        <v>0.29284514</v>
      </c>
      <c r="E6513" s="28">
        <v>16.22982489</v>
      </c>
      <c r="F6513" s="28">
        <v>1.38863077</v>
      </c>
      <c r="G6513" s="28">
        <v>96.483502049999998</v>
      </c>
    </row>
    <row r="6514" spans="1:7" x14ac:dyDescent="0.2">
      <c r="A6514" s="29">
        <v>44075</v>
      </c>
      <c r="B6514" s="28" t="s">
        <v>2</v>
      </c>
      <c r="C6514" s="28" t="s">
        <v>41</v>
      </c>
      <c r="D6514" s="28">
        <v>0</v>
      </c>
      <c r="E6514" s="28">
        <v>4.1649085100000001</v>
      </c>
      <c r="F6514" s="28">
        <v>0</v>
      </c>
      <c r="G6514" s="28">
        <v>25.403423069999999</v>
      </c>
    </row>
    <row r="6515" spans="1:7" x14ac:dyDescent="0.2">
      <c r="A6515" s="29">
        <v>44075</v>
      </c>
      <c r="B6515" s="28" t="s">
        <v>2</v>
      </c>
      <c r="C6515" s="28" t="s">
        <v>42</v>
      </c>
      <c r="D6515" s="28">
        <v>0.41506199999999999</v>
      </c>
      <c r="E6515" s="28">
        <v>9.7398602099999998</v>
      </c>
      <c r="F6515" s="28">
        <v>3.32049598</v>
      </c>
      <c r="G6515" s="28">
        <v>56.947038159999998</v>
      </c>
    </row>
    <row r="6516" spans="1:7" x14ac:dyDescent="0.2">
      <c r="A6516" s="29">
        <v>44075</v>
      </c>
      <c r="B6516" s="28" t="s">
        <v>3</v>
      </c>
      <c r="C6516" s="28" t="s">
        <v>35</v>
      </c>
      <c r="D6516" s="28">
        <v>10.73860724</v>
      </c>
      <c r="E6516" s="28">
        <v>318.12496327999997</v>
      </c>
      <c r="F6516" s="28">
        <v>163.57985973000001</v>
      </c>
      <c r="G6516" s="28">
        <v>4457.5206389599998</v>
      </c>
    </row>
    <row r="6517" spans="1:7" x14ac:dyDescent="0.2">
      <c r="A6517" s="29">
        <v>44075</v>
      </c>
      <c r="B6517" s="28" t="s">
        <v>3</v>
      </c>
      <c r="C6517" s="28" t="s">
        <v>36</v>
      </c>
      <c r="D6517" s="28">
        <v>10.347387060000001</v>
      </c>
      <c r="E6517" s="28">
        <v>264.20384732999997</v>
      </c>
      <c r="F6517" s="28">
        <v>151.78624318999999</v>
      </c>
      <c r="G6517" s="28">
        <v>3718.36368614</v>
      </c>
    </row>
    <row r="6518" spans="1:7" x14ac:dyDescent="0.2">
      <c r="A6518" s="29">
        <v>44075</v>
      </c>
      <c r="B6518" s="28" t="s">
        <v>3</v>
      </c>
      <c r="C6518" s="28" t="s">
        <v>37</v>
      </c>
      <c r="D6518" s="28">
        <v>4.9665469800000004</v>
      </c>
      <c r="E6518" s="28">
        <v>225.17123151000001</v>
      </c>
      <c r="F6518" s="28">
        <v>69.347445059999998</v>
      </c>
      <c r="G6518" s="28">
        <v>3173.96650133</v>
      </c>
    </row>
    <row r="6519" spans="1:7" x14ac:dyDescent="0.2">
      <c r="A6519" s="29">
        <v>44075</v>
      </c>
      <c r="B6519" s="28" t="s">
        <v>3</v>
      </c>
      <c r="C6519" s="28" t="s">
        <v>38</v>
      </c>
      <c r="D6519" s="28">
        <v>0.92277505999999998</v>
      </c>
      <c r="E6519" s="28">
        <v>82.37502345</v>
      </c>
      <c r="F6519" s="28">
        <v>13.36993886</v>
      </c>
      <c r="G6519" s="28">
        <v>1172.2308955399999</v>
      </c>
    </row>
    <row r="6520" spans="1:7" x14ac:dyDescent="0.2">
      <c r="A6520" s="29">
        <v>44075</v>
      </c>
      <c r="B6520" s="28" t="s">
        <v>3</v>
      </c>
      <c r="C6520" s="28" t="s">
        <v>39</v>
      </c>
      <c r="D6520" s="28">
        <v>4.2846721600000004</v>
      </c>
      <c r="E6520" s="28">
        <v>124.92970741000001</v>
      </c>
      <c r="F6520" s="28">
        <v>60.505631579999999</v>
      </c>
      <c r="G6520" s="28">
        <v>1749.2096953400001</v>
      </c>
    </row>
    <row r="6521" spans="1:7" x14ac:dyDescent="0.2">
      <c r="A6521" s="29">
        <v>44075</v>
      </c>
      <c r="B6521" s="28" t="s">
        <v>3</v>
      </c>
      <c r="C6521" s="28" t="s">
        <v>40</v>
      </c>
      <c r="D6521" s="28">
        <v>0.35987056000000001</v>
      </c>
      <c r="E6521" s="28">
        <v>27.372913520000001</v>
      </c>
      <c r="F6521" s="28">
        <v>5.2602984800000003</v>
      </c>
      <c r="G6521" s="28">
        <v>385.20021006000002</v>
      </c>
    </row>
    <row r="6522" spans="1:7" x14ac:dyDescent="0.2">
      <c r="A6522" s="29">
        <v>44075</v>
      </c>
      <c r="B6522" s="28" t="s">
        <v>3</v>
      </c>
      <c r="C6522" s="28" t="s">
        <v>41</v>
      </c>
      <c r="D6522" s="28">
        <v>6.6964159999999995E-2</v>
      </c>
      <c r="E6522" s="28">
        <v>7.4535687700000004</v>
      </c>
      <c r="F6522" s="28">
        <v>1.2053549699999999</v>
      </c>
      <c r="G6522" s="28">
        <v>101.74854707999999</v>
      </c>
    </row>
    <row r="6523" spans="1:7" x14ac:dyDescent="0.2">
      <c r="A6523" s="29">
        <v>44075</v>
      </c>
      <c r="B6523" s="28" t="s">
        <v>3</v>
      </c>
      <c r="C6523" s="28" t="s">
        <v>42</v>
      </c>
      <c r="D6523" s="28">
        <v>0.50909353000000002</v>
      </c>
      <c r="E6523" s="28">
        <v>17.857066249999999</v>
      </c>
      <c r="F6523" s="28">
        <v>8.1484642300000001</v>
      </c>
      <c r="G6523" s="28">
        <v>247.96054269999999</v>
      </c>
    </row>
    <row r="6524" spans="1:7" x14ac:dyDescent="0.2">
      <c r="A6524" s="29">
        <v>44075</v>
      </c>
      <c r="B6524" s="28" t="s">
        <v>4</v>
      </c>
      <c r="C6524" s="28" t="s">
        <v>35</v>
      </c>
      <c r="D6524" s="28">
        <v>53.07810173</v>
      </c>
      <c r="E6524" s="28">
        <v>519.69911218000004</v>
      </c>
      <c r="F6524" s="28">
        <v>1252.34602015</v>
      </c>
      <c r="G6524" s="28">
        <v>11824.338025790001</v>
      </c>
    </row>
    <row r="6525" spans="1:7" x14ac:dyDescent="0.2">
      <c r="A6525" s="29">
        <v>44075</v>
      </c>
      <c r="B6525" s="28" t="s">
        <v>4</v>
      </c>
      <c r="C6525" s="28" t="s">
        <v>36</v>
      </c>
      <c r="D6525" s="28">
        <v>24.473662529999999</v>
      </c>
      <c r="E6525" s="28">
        <v>380.89204991999998</v>
      </c>
      <c r="F6525" s="28">
        <v>589.04351729999996</v>
      </c>
      <c r="G6525" s="28">
        <v>8755.3171145100005</v>
      </c>
    </row>
    <row r="6526" spans="1:7" x14ac:dyDescent="0.2">
      <c r="A6526" s="29">
        <v>44075</v>
      </c>
      <c r="B6526" s="28" t="s">
        <v>4</v>
      </c>
      <c r="C6526" s="28" t="s">
        <v>37</v>
      </c>
      <c r="D6526" s="28">
        <v>27.973075730000001</v>
      </c>
      <c r="E6526" s="28">
        <v>321.83259038</v>
      </c>
      <c r="F6526" s="28">
        <v>673.84447748000002</v>
      </c>
      <c r="G6526" s="28">
        <v>7467.2421333599996</v>
      </c>
    </row>
    <row r="6527" spans="1:7" x14ac:dyDescent="0.2">
      <c r="A6527" s="29">
        <v>44075</v>
      </c>
      <c r="B6527" s="28" t="s">
        <v>4</v>
      </c>
      <c r="C6527" s="28" t="s">
        <v>38</v>
      </c>
      <c r="D6527" s="28">
        <v>9.8353550700000003</v>
      </c>
      <c r="E6527" s="28">
        <v>118.18918038</v>
      </c>
      <c r="F6527" s="28">
        <v>237.82910097999999</v>
      </c>
      <c r="G6527" s="28">
        <v>2736.0576489800001</v>
      </c>
    </row>
    <row r="6528" spans="1:7" x14ac:dyDescent="0.2">
      <c r="A6528" s="29">
        <v>44075</v>
      </c>
      <c r="B6528" s="28" t="s">
        <v>4</v>
      </c>
      <c r="C6528" s="28" t="s">
        <v>39</v>
      </c>
      <c r="D6528" s="28">
        <v>12.305414839999999</v>
      </c>
      <c r="E6528" s="28">
        <v>163.49029816000001</v>
      </c>
      <c r="F6528" s="28">
        <v>283.51296989000002</v>
      </c>
      <c r="G6528" s="28">
        <v>3767.35788968</v>
      </c>
    </row>
    <row r="6529" spans="1:7" x14ac:dyDescent="0.2">
      <c r="A6529" s="29">
        <v>44075</v>
      </c>
      <c r="B6529" s="28" t="s">
        <v>4</v>
      </c>
      <c r="C6529" s="28" t="s">
        <v>40</v>
      </c>
      <c r="D6529" s="28">
        <v>4.2869559500000003</v>
      </c>
      <c r="E6529" s="28">
        <v>34.195743720000003</v>
      </c>
      <c r="F6529" s="28">
        <v>104.16297138</v>
      </c>
      <c r="G6529" s="28">
        <v>797.57835695999995</v>
      </c>
    </row>
    <row r="6530" spans="1:7" x14ac:dyDescent="0.2">
      <c r="A6530" s="29">
        <v>44075</v>
      </c>
      <c r="B6530" s="28" t="s">
        <v>4</v>
      </c>
      <c r="C6530" s="28" t="s">
        <v>41</v>
      </c>
      <c r="D6530" s="28">
        <v>0.90822468999999995</v>
      </c>
      <c r="E6530" s="28">
        <v>11.315304429999999</v>
      </c>
      <c r="F6530" s="28">
        <v>21.63084933</v>
      </c>
      <c r="G6530" s="28">
        <v>255.72003047999999</v>
      </c>
    </row>
    <row r="6531" spans="1:7" x14ac:dyDescent="0.2">
      <c r="A6531" s="29">
        <v>44075</v>
      </c>
      <c r="B6531" s="28" t="s">
        <v>4</v>
      </c>
      <c r="C6531" s="28" t="s">
        <v>42</v>
      </c>
      <c r="D6531" s="28">
        <v>1.13556934</v>
      </c>
      <c r="E6531" s="28">
        <v>26.501387579999999</v>
      </c>
      <c r="F6531" s="28">
        <v>27.40679098</v>
      </c>
      <c r="G6531" s="28">
        <v>615.17837951000001</v>
      </c>
    </row>
    <row r="6532" spans="1:7" x14ac:dyDescent="0.2">
      <c r="A6532" s="29">
        <v>44075</v>
      </c>
      <c r="B6532" s="28" t="s">
        <v>5</v>
      </c>
      <c r="C6532" s="28" t="s">
        <v>35</v>
      </c>
      <c r="D6532" s="28">
        <v>48.932414729999998</v>
      </c>
      <c r="E6532" s="28">
        <v>222.37671359999999</v>
      </c>
      <c r="F6532" s="28">
        <v>1517.75265358</v>
      </c>
      <c r="G6532" s="28">
        <v>6869.0965036999996</v>
      </c>
    </row>
    <row r="6533" spans="1:7" x14ac:dyDescent="0.2">
      <c r="A6533" s="29">
        <v>44075</v>
      </c>
      <c r="B6533" s="28" t="s">
        <v>5</v>
      </c>
      <c r="C6533" s="28" t="s">
        <v>36</v>
      </c>
      <c r="D6533" s="28">
        <v>40.129727870000004</v>
      </c>
      <c r="E6533" s="28">
        <v>231.87927733999999</v>
      </c>
      <c r="F6533" s="28">
        <v>1260.72688141</v>
      </c>
      <c r="G6533" s="28">
        <v>7172.1490354699999</v>
      </c>
    </row>
    <row r="6534" spans="1:7" x14ac:dyDescent="0.2">
      <c r="A6534" s="29">
        <v>44075</v>
      </c>
      <c r="B6534" s="28" t="s">
        <v>5</v>
      </c>
      <c r="C6534" s="28" t="s">
        <v>37</v>
      </c>
      <c r="D6534" s="28">
        <v>23.283623779999999</v>
      </c>
      <c r="E6534" s="28">
        <v>184.98819750000001</v>
      </c>
      <c r="F6534" s="28">
        <v>716.33477667</v>
      </c>
      <c r="G6534" s="28">
        <v>5722.4043828599997</v>
      </c>
    </row>
    <row r="6535" spans="1:7" x14ac:dyDescent="0.2">
      <c r="A6535" s="29">
        <v>44075</v>
      </c>
      <c r="B6535" s="28" t="s">
        <v>5</v>
      </c>
      <c r="C6535" s="28" t="s">
        <v>38</v>
      </c>
      <c r="D6535" s="28">
        <v>11.82591418</v>
      </c>
      <c r="E6535" s="28">
        <v>66.830988599999998</v>
      </c>
      <c r="F6535" s="28">
        <v>366.31969242000002</v>
      </c>
      <c r="G6535" s="28">
        <v>2060.52346326</v>
      </c>
    </row>
    <row r="6536" spans="1:7" x14ac:dyDescent="0.2">
      <c r="A6536" s="29">
        <v>44075</v>
      </c>
      <c r="B6536" s="28" t="s">
        <v>5</v>
      </c>
      <c r="C6536" s="28" t="s">
        <v>39</v>
      </c>
      <c r="D6536" s="28">
        <v>19.544297629999999</v>
      </c>
      <c r="E6536" s="28">
        <v>86.136299660000006</v>
      </c>
      <c r="F6536" s="28">
        <v>611.08396917000005</v>
      </c>
      <c r="G6536" s="28">
        <v>2662.5652234600002</v>
      </c>
    </row>
    <row r="6537" spans="1:7" x14ac:dyDescent="0.2">
      <c r="A6537" s="29">
        <v>44075</v>
      </c>
      <c r="B6537" s="28" t="s">
        <v>5</v>
      </c>
      <c r="C6537" s="28" t="s">
        <v>40</v>
      </c>
      <c r="D6537" s="28">
        <v>4.3960248699999998</v>
      </c>
      <c r="E6537" s="28">
        <v>19.891292270000001</v>
      </c>
      <c r="F6537" s="28">
        <v>134.74599642000001</v>
      </c>
      <c r="G6537" s="28">
        <v>618.82475796999995</v>
      </c>
    </row>
    <row r="6538" spans="1:7" x14ac:dyDescent="0.2">
      <c r="A6538" s="29">
        <v>44075</v>
      </c>
      <c r="B6538" s="28" t="s">
        <v>5</v>
      </c>
      <c r="C6538" s="28" t="s">
        <v>41</v>
      </c>
      <c r="D6538" s="28">
        <v>2.0045464499999999</v>
      </c>
      <c r="E6538" s="28">
        <v>7.0629978800000002</v>
      </c>
      <c r="F6538" s="28">
        <v>62.240013480000002</v>
      </c>
      <c r="G6538" s="28">
        <v>218.59538262000001</v>
      </c>
    </row>
    <row r="6539" spans="1:7" x14ac:dyDescent="0.2">
      <c r="A6539" s="29">
        <v>44075</v>
      </c>
      <c r="B6539" s="28" t="s">
        <v>5</v>
      </c>
      <c r="C6539" s="28" t="s">
        <v>42</v>
      </c>
      <c r="D6539" s="28">
        <v>1.55059598</v>
      </c>
      <c r="E6539" s="28">
        <v>15.062248220000001</v>
      </c>
      <c r="F6539" s="28">
        <v>47.480625279999998</v>
      </c>
      <c r="G6539" s="28">
        <v>464.27656015999997</v>
      </c>
    </row>
    <row r="6540" spans="1:7" x14ac:dyDescent="0.2">
      <c r="A6540" s="29">
        <v>44075</v>
      </c>
      <c r="B6540" s="28" t="s">
        <v>6</v>
      </c>
      <c r="C6540" s="28" t="s">
        <v>35</v>
      </c>
      <c r="D6540" s="28">
        <v>1079.66229303</v>
      </c>
      <c r="E6540" s="28">
        <v>0</v>
      </c>
      <c r="F6540" s="28">
        <v>40236.385463420003</v>
      </c>
      <c r="G6540" s="28">
        <v>0</v>
      </c>
    </row>
    <row r="6541" spans="1:7" x14ac:dyDescent="0.2">
      <c r="A6541" s="29">
        <v>44075</v>
      </c>
      <c r="B6541" s="28" t="s">
        <v>6</v>
      </c>
      <c r="C6541" s="28" t="s">
        <v>36</v>
      </c>
      <c r="D6541" s="28">
        <v>867.07698499000003</v>
      </c>
      <c r="E6541" s="28">
        <v>0</v>
      </c>
      <c r="F6541" s="28">
        <v>32472.860838500001</v>
      </c>
      <c r="G6541" s="28">
        <v>0</v>
      </c>
    </row>
    <row r="6542" spans="1:7" x14ac:dyDescent="0.2">
      <c r="A6542" s="29">
        <v>44075</v>
      </c>
      <c r="B6542" s="28" t="s">
        <v>6</v>
      </c>
      <c r="C6542" s="28" t="s">
        <v>37</v>
      </c>
      <c r="D6542" s="28">
        <v>638.87729691000004</v>
      </c>
      <c r="E6542" s="28">
        <v>0</v>
      </c>
      <c r="F6542" s="28">
        <v>23888.869305749999</v>
      </c>
      <c r="G6542" s="28">
        <v>0</v>
      </c>
    </row>
    <row r="6543" spans="1:7" x14ac:dyDescent="0.2">
      <c r="A6543" s="29">
        <v>44075</v>
      </c>
      <c r="B6543" s="28" t="s">
        <v>6</v>
      </c>
      <c r="C6543" s="28" t="s">
        <v>38</v>
      </c>
      <c r="D6543" s="28">
        <v>243.51349293000001</v>
      </c>
      <c r="E6543" s="28">
        <v>0</v>
      </c>
      <c r="F6543" s="28">
        <v>9112.5470641899992</v>
      </c>
      <c r="G6543" s="28">
        <v>0</v>
      </c>
    </row>
    <row r="6544" spans="1:7" x14ac:dyDescent="0.2">
      <c r="A6544" s="29">
        <v>44075</v>
      </c>
      <c r="B6544" s="28" t="s">
        <v>6</v>
      </c>
      <c r="C6544" s="28" t="s">
        <v>39</v>
      </c>
      <c r="D6544" s="28">
        <v>291.42181512000002</v>
      </c>
      <c r="E6544" s="28">
        <v>0</v>
      </c>
      <c r="F6544" s="28">
        <v>10878.024221</v>
      </c>
      <c r="G6544" s="28">
        <v>0</v>
      </c>
    </row>
    <row r="6545" spans="1:7" x14ac:dyDescent="0.2">
      <c r="A6545" s="29">
        <v>44075</v>
      </c>
      <c r="B6545" s="28" t="s">
        <v>6</v>
      </c>
      <c r="C6545" s="28" t="s">
        <v>40</v>
      </c>
      <c r="D6545" s="28">
        <v>65.388529660000003</v>
      </c>
      <c r="E6545" s="28">
        <v>0</v>
      </c>
      <c r="F6545" s="28">
        <v>2441.3364058400002</v>
      </c>
      <c r="G6545" s="28">
        <v>0</v>
      </c>
    </row>
    <row r="6546" spans="1:7" x14ac:dyDescent="0.2">
      <c r="A6546" s="29">
        <v>44075</v>
      </c>
      <c r="B6546" s="28" t="s">
        <v>6</v>
      </c>
      <c r="C6546" s="28" t="s">
        <v>41</v>
      </c>
      <c r="D6546" s="28">
        <v>44.031046709999998</v>
      </c>
      <c r="E6546" s="28">
        <v>0</v>
      </c>
      <c r="F6546" s="28">
        <v>1645.2546163500001</v>
      </c>
      <c r="G6546" s="28">
        <v>0</v>
      </c>
    </row>
    <row r="6547" spans="1:7" x14ac:dyDescent="0.2">
      <c r="A6547" s="29">
        <v>44075</v>
      </c>
      <c r="B6547" s="28" t="s">
        <v>6</v>
      </c>
      <c r="C6547" s="28" t="s">
        <v>42</v>
      </c>
      <c r="D6547" s="28">
        <v>82.034800489999995</v>
      </c>
      <c r="E6547" s="28">
        <v>0</v>
      </c>
      <c r="F6547" s="28">
        <v>3055.29300418</v>
      </c>
      <c r="G6547" s="28">
        <v>0</v>
      </c>
    </row>
    <row r="6548" spans="1:7" x14ac:dyDescent="0.2">
      <c r="A6548" s="29">
        <v>44075</v>
      </c>
      <c r="B6548" s="28" t="s">
        <v>7</v>
      </c>
      <c r="C6548" s="28" t="s">
        <v>35</v>
      </c>
      <c r="D6548" s="28">
        <v>969.65820779000001</v>
      </c>
      <c r="E6548" s="28">
        <v>0</v>
      </c>
      <c r="F6548" s="28">
        <v>38944.239884160001</v>
      </c>
      <c r="G6548" s="28">
        <v>0</v>
      </c>
    </row>
    <row r="6549" spans="1:7" x14ac:dyDescent="0.2">
      <c r="A6549" s="29">
        <v>44075</v>
      </c>
      <c r="B6549" s="28" t="s">
        <v>7</v>
      </c>
      <c r="C6549" s="28" t="s">
        <v>36</v>
      </c>
      <c r="D6549" s="28">
        <v>784.10211749999996</v>
      </c>
      <c r="E6549" s="28">
        <v>0</v>
      </c>
      <c r="F6549" s="28">
        <v>31519.139554239999</v>
      </c>
      <c r="G6549" s="28">
        <v>0</v>
      </c>
    </row>
    <row r="6550" spans="1:7" x14ac:dyDescent="0.2">
      <c r="A6550" s="29">
        <v>44075</v>
      </c>
      <c r="B6550" s="28" t="s">
        <v>7</v>
      </c>
      <c r="C6550" s="28" t="s">
        <v>37</v>
      </c>
      <c r="D6550" s="28">
        <v>536.63022254999998</v>
      </c>
      <c r="E6550" s="28">
        <v>0</v>
      </c>
      <c r="F6550" s="28">
        <v>21638.578056630002</v>
      </c>
      <c r="G6550" s="28">
        <v>0</v>
      </c>
    </row>
    <row r="6551" spans="1:7" x14ac:dyDescent="0.2">
      <c r="A6551" s="29">
        <v>44075</v>
      </c>
      <c r="B6551" s="28" t="s">
        <v>7</v>
      </c>
      <c r="C6551" s="28" t="s">
        <v>38</v>
      </c>
      <c r="D6551" s="28">
        <v>150.42210727</v>
      </c>
      <c r="E6551" s="28">
        <v>0</v>
      </c>
      <c r="F6551" s="28">
        <v>6065.5975474400002</v>
      </c>
      <c r="G6551" s="28">
        <v>0</v>
      </c>
    </row>
    <row r="6552" spans="1:7" x14ac:dyDescent="0.2">
      <c r="A6552" s="29">
        <v>44075</v>
      </c>
      <c r="B6552" s="28" t="s">
        <v>7</v>
      </c>
      <c r="C6552" s="28" t="s">
        <v>39</v>
      </c>
      <c r="D6552" s="28">
        <v>284.35202951000002</v>
      </c>
      <c r="E6552" s="28">
        <v>0</v>
      </c>
      <c r="F6552" s="28">
        <v>11480.65029695</v>
      </c>
      <c r="G6552" s="28">
        <v>0</v>
      </c>
    </row>
    <row r="6553" spans="1:7" x14ac:dyDescent="0.2">
      <c r="A6553" s="29">
        <v>44075</v>
      </c>
      <c r="B6553" s="28" t="s">
        <v>7</v>
      </c>
      <c r="C6553" s="28" t="s">
        <v>40</v>
      </c>
      <c r="D6553" s="28">
        <v>45.44062787</v>
      </c>
      <c r="E6553" s="28">
        <v>0</v>
      </c>
      <c r="F6553" s="28">
        <v>1833.0823517399999</v>
      </c>
      <c r="G6553" s="28">
        <v>0</v>
      </c>
    </row>
    <row r="6554" spans="1:7" x14ac:dyDescent="0.2">
      <c r="A6554" s="29">
        <v>44075</v>
      </c>
      <c r="B6554" s="28" t="s">
        <v>7</v>
      </c>
      <c r="C6554" s="28" t="s">
        <v>41</v>
      </c>
      <c r="D6554" s="28">
        <v>29.494422069999999</v>
      </c>
      <c r="E6554" s="28">
        <v>0</v>
      </c>
      <c r="F6554" s="28">
        <v>1187.58212714</v>
      </c>
      <c r="G6554" s="28">
        <v>0</v>
      </c>
    </row>
    <row r="6555" spans="1:7" x14ac:dyDescent="0.2">
      <c r="A6555" s="29">
        <v>44075</v>
      </c>
      <c r="B6555" s="28" t="s">
        <v>7</v>
      </c>
      <c r="C6555" s="28" t="s">
        <v>42</v>
      </c>
      <c r="D6555" s="28">
        <v>55.777200659999998</v>
      </c>
      <c r="E6555" s="28">
        <v>0</v>
      </c>
      <c r="F6555" s="28">
        <v>2241.4993727000001</v>
      </c>
      <c r="G6555" s="28">
        <v>0</v>
      </c>
    </row>
    <row r="6556" spans="1:7" x14ac:dyDescent="0.2">
      <c r="A6556" s="29">
        <v>44075</v>
      </c>
      <c r="B6556" s="28" t="s">
        <v>8</v>
      </c>
      <c r="C6556" s="28" t="s">
        <v>35</v>
      </c>
      <c r="D6556" s="28">
        <v>219.26844295000001</v>
      </c>
      <c r="E6556" s="28">
        <v>0</v>
      </c>
      <c r="F6556" s="28">
        <v>10046.903077659999</v>
      </c>
      <c r="G6556" s="28">
        <v>0</v>
      </c>
    </row>
    <row r="6557" spans="1:7" x14ac:dyDescent="0.2">
      <c r="A6557" s="29">
        <v>44075</v>
      </c>
      <c r="B6557" s="28" t="s">
        <v>8</v>
      </c>
      <c r="C6557" s="28" t="s">
        <v>36</v>
      </c>
      <c r="D6557" s="28">
        <v>140.43536671999999</v>
      </c>
      <c r="E6557" s="28">
        <v>0</v>
      </c>
      <c r="F6557" s="28">
        <v>6432.0461027000001</v>
      </c>
      <c r="G6557" s="28">
        <v>0</v>
      </c>
    </row>
    <row r="6558" spans="1:7" x14ac:dyDescent="0.2">
      <c r="A6558" s="29">
        <v>44075</v>
      </c>
      <c r="B6558" s="28" t="s">
        <v>8</v>
      </c>
      <c r="C6558" s="28" t="s">
        <v>37</v>
      </c>
      <c r="D6558" s="28">
        <v>153.72581456</v>
      </c>
      <c r="E6558" s="28">
        <v>0</v>
      </c>
      <c r="F6558" s="28">
        <v>7031.3313088300001</v>
      </c>
      <c r="G6558" s="28">
        <v>0</v>
      </c>
    </row>
    <row r="6559" spans="1:7" x14ac:dyDescent="0.2">
      <c r="A6559" s="29">
        <v>44075</v>
      </c>
      <c r="B6559" s="28" t="s">
        <v>8</v>
      </c>
      <c r="C6559" s="28" t="s">
        <v>38</v>
      </c>
      <c r="D6559" s="28">
        <v>42.874645829999999</v>
      </c>
      <c r="E6559" s="28">
        <v>0</v>
      </c>
      <c r="F6559" s="28">
        <v>1958.5753237500001</v>
      </c>
      <c r="G6559" s="28">
        <v>0</v>
      </c>
    </row>
    <row r="6560" spans="1:7" x14ac:dyDescent="0.2">
      <c r="A6560" s="29">
        <v>44075</v>
      </c>
      <c r="B6560" s="28" t="s">
        <v>8</v>
      </c>
      <c r="C6560" s="28" t="s">
        <v>39</v>
      </c>
      <c r="D6560" s="28">
        <v>80.811880220000006</v>
      </c>
      <c r="E6560" s="28">
        <v>0</v>
      </c>
      <c r="F6560" s="28">
        <v>3710.1317641999999</v>
      </c>
      <c r="G6560" s="28">
        <v>0</v>
      </c>
    </row>
    <row r="6561" spans="1:7" x14ac:dyDescent="0.2">
      <c r="A6561" s="29">
        <v>44075</v>
      </c>
      <c r="B6561" s="28" t="s">
        <v>8</v>
      </c>
      <c r="C6561" s="28" t="s">
        <v>40</v>
      </c>
      <c r="D6561" s="28">
        <v>10.7547202</v>
      </c>
      <c r="E6561" s="28">
        <v>0</v>
      </c>
      <c r="F6561" s="28">
        <v>494.47853609999999</v>
      </c>
      <c r="G6561" s="28">
        <v>0</v>
      </c>
    </row>
    <row r="6562" spans="1:7" x14ac:dyDescent="0.2">
      <c r="A6562" s="29">
        <v>44075</v>
      </c>
      <c r="B6562" s="28" t="s">
        <v>8</v>
      </c>
      <c r="C6562" s="28" t="s">
        <v>41</v>
      </c>
      <c r="D6562" s="28">
        <v>6.9828408</v>
      </c>
      <c r="E6562" s="28">
        <v>0</v>
      </c>
      <c r="F6562" s="28">
        <v>323.48875586999998</v>
      </c>
      <c r="G6562" s="28">
        <v>0</v>
      </c>
    </row>
    <row r="6563" spans="1:7" x14ac:dyDescent="0.2">
      <c r="A6563" s="29">
        <v>44075</v>
      </c>
      <c r="B6563" s="28" t="s">
        <v>8</v>
      </c>
      <c r="C6563" s="28" t="s">
        <v>42</v>
      </c>
      <c r="D6563" s="28">
        <v>10.570495729999999</v>
      </c>
      <c r="E6563" s="28">
        <v>0</v>
      </c>
      <c r="F6563" s="28">
        <v>485.82896017000002</v>
      </c>
      <c r="G6563" s="28">
        <v>0</v>
      </c>
    </row>
    <row r="6564" spans="1:7" x14ac:dyDescent="0.2">
      <c r="A6564" s="29">
        <v>44075</v>
      </c>
      <c r="B6564" s="28" t="s">
        <v>9</v>
      </c>
      <c r="C6564" s="28" t="s">
        <v>35</v>
      </c>
      <c r="D6564" s="28">
        <v>255.55105069999999</v>
      </c>
      <c r="E6564" s="28">
        <v>0</v>
      </c>
      <c r="F6564" s="28">
        <v>13080.337693539999</v>
      </c>
      <c r="G6564" s="28">
        <v>0</v>
      </c>
    </row>
    <row r="6565" spans="1:7" x14ac:dyDescent="0.2">
      <c r="A6565" s="29">
        <v>44075</v>
      </c>
      <c r="B6565" s="28" t="s">
        <v>9</v>
      </c>
      <c r="C6565" s="28" t="s">
        <v>36</v>
      </c>
      <c r="D6565" s="28">
        <v>194.80523853</v>
      </c>
      <c r="E6565" s="28">
        <v>0</v>
      </c>
      <c r="F6565" s="28">
        <v>9964.3560444300001</v>
      </c>
      <c r="G6565" s="28">
        <v>0</v>
      </c>
    </row>
    <row r="6566" spans="1:7" x14ac:dyDescent="0.2">
      <c r="A6566" s="29">
        <v>44075</v>
      </c>
      <c r="B6566" s="28" t="s">
        <v>9</v>
      </c>
      <c r="C6566" s="28" t="s">
        <v>37</v>
      </c>
      <c r="D6566" s="28">
        <v>161.30537042</v>
      </c>
      <c r="E6566" s="28">
        <v>0</v>
      </c>
      <c r="F6566" s="28">
        <v>8275.4298457700006</v>
      </c>
      <c r="G6566" s="28">
        <v>0</v>
      </c>
    </row>
    <row r="6567" spans="1:7" x14ac:dyDescent="0.2">
      <c r="A6567" s="29">
        <v>44075</v>
      </c>
      <c r="B6567" s="28" t="s">
        <v>9</v>
      </c>
      <c r="C6567" s="28" t="s">
        <v>38</v>
      </c>
      <c r="D6567" s="28">
        <v>42.974830040000001</v>
      </c>
      <c r="E6567" s="28">
        <v>0</v>
      </c>
      <c r="F6567" s="28">
        <v>2193.9407020100002</v>
      </c>
      <c r="G6567" s="28">
        <v>0</v>
      </c>
    </row>
    <row r="6568" spans="1:7" x14ac:dyDescent="0.2">
      <c r="A6568" s="29">
        <v>44075</v>
      </c>
      <c r="B6568" s="28" t="s">
        <v>9</v>
      </c>
      <c r="C6568" s="28" t="s">
        <v>39</v>
      </c>
      <c r="D6568" s="28">
        <v>102.13876190000001</v>
      </c>
      <c r="E6568" s="28">
        <v>0</v>
      </c>
      <c r="F6568" s="28">
        <v>5300.7878877200001</v>
      </c>
      <c r="G6568" s="28">
        <v>0</v>
      </c>
    </row>
    <row r="6569" spans="1:7" x14ac:dyDescent="0.2">
      <c r="A6569" s="29">
        <v>44075</v>
      </c>
      <c r="B6569" s="28" t="s">
        <v>9</v>
      </c>
      <c r="C6569" s="28" t="s">
        <v>40</v>
      </c>
      <c r="D6569" s="28">
        <v>14.4359704</v>
      </c>
      <c r="E6569" s="28">
        <v>0</v>
      </c>
      <c r="F6569" s="28">
        <v>738.03939752999997</v>
      </c>
      <c r="G6569" s="28">
        <v>0</v>
      </c>
    </row>
    <row r="6570" spans="1:7" x14ac:dyDescent="0.2">
      <c r="A6570" s="29">
        <v>44075</v>
      </c>
      <c r="B6570" s="28" t="s">
        <v>9</v>
      </c>
      <c r="C6570" s="28" t="s">
        <v>41</v>
      </c>
      <c r="D6570" s="28">
        <v>6.6178863100000003</v>
      </c>
      <c r="E6570" s="28">
        <v>0</v>
      </c>
      <c r="F6570" s="28">
        <v>340.14821559000001</v>
      </c>
      <c r="G6570" s="28">
        <v>0</v>
      </c>
    </row>
    <row r="6571" spans="1:7" x14ac:dyDescent="0.2">
      <c r="A6571" s="29">
        <v>44075</v>
      </c>
      <c r="B6571" s="28" t="s">
        <v>9</v>
      </c>
      <c r="C6571" s="28" t="s">
        <v>42</v>
      </c>
      <c r="D6571" s="28">
        <v>11.259988079999999</v>
      </c>
      <c r="E6571" s="28">
        <v>0</v>
      </c>
      <c r="F6571" s="28">
        <v>576.81075234000002</v>
      </c>
      <c r="G6571" s="28">
        <v>0</v>
      </c>
    </row>
    <row r="6572" spans="1:7" x14ac:dyDescent="0.2">
      <c r="A6572" s="29">
        <v>44075</v>
      </c>
      <c r="B6572" s="28" t="s">
        <v>10</v>
      </c>
      <c r="C6572" s="28" t="s">
        <v>35</v>
      </c>
      <c r="D6572" s="28">
        <v>102.02444375</v>
      </c>
      <c r="E6572" s="28">
        <v>0</v>
      </c>
      <c r="F6572" s="28">
        <v>6190.7859247599999</v>
      </c>
      <c r="G6572" s="28">
        <v>0</v>
      </c>
    </row>
    <row r="6573" spans="1:7" x14ac:dyDescent="0.2">
      <c r="A6573" s="29">
        <v>44075</v>
      </c>
      <c r="B6573" s="28" t="s">
        <v>10</v>
      </c>
      <c r="C6573" s="28" t="s">
        <v>36</v>
      </c>
      <c r="D6573" s="28">
        <v>76.926283749999996</v>
      </c>
      <c r="E6573" s="28">
        <v>0</v>
      </c>
      <c r="F6573" s="28">
        <v>4656.5634736700003</v>
      </c>
      <c r="G6573" s="28">
        <v>0</v>
      </c>
    </row>
    <row r="6574" spans="1:7" x14ac:dyDescent="0.2">
      <c r="A6574" s="29">
        <v>44075</v>
      </c>
      <c r="B6574" s="28" t="s">
        <v>10</v>
      </c>
      <c r="C6574" s="28" t="s">
        <v>37</v>
      </c>
      <c r="D6574" s="28">
        <v>77.429750709999993</v>
      </c>
      <c r="E6574" s="28">
        <v>0</v>
      </c>
      <c r="F6574" s="28">
        <v>4712.7344543500003</v>
      </c>
      <c r="G6574" s="28">
        <v>0</v>
      </c>
    </row>
    <row r="6575" spans="1:7" x14ac:dyDescent="0.2">
      <c r="A6575" s="29">
        <v>44075</v>
      </c>
      <c r="B6575" s="28" t="s">
        <v>10</v>
      </c>
      <c r="C6575" s="28" t="s">
        <v>38</v>
      </c>
      <c r="D6575" s="28">
        <v>18.469636349999998</v>
      </c>
      <c r="E6575" s="28">
        <v>0</v>
      </c>
      <c r="F6575" s="28">
        <v>1117.1325091599999</v>
      </c>
      <c r="G6575" s="28">
        <v>0</v>
      </c>
    </row>
    <row r="6576" spans="1:7" x14ac:dyDescent="0.2">
      <c r="A6576" s="29">
        <v>44075</v>
      </c>
      <c r="B6576" s="28" t="s">
        <v>10</v>
      </c>
      <c r="C6576" s="28" t="s">
        <v>39</v>
      </c>
      <c r="D6576" s="28">
        <v>42.996700560000001</v>
      </c>
      <c r="E6576" s="28">
        <v>0</v>
      </c>
      <c r="F6576" s="28">
        <v>2616.7926545800001</v>
      </c>
      <c r="G6576" s="28">
        <v>0</v>
      </c>
    </row>
    <row r="6577" spans="1:7" x14ac:dyDescent="0.2">
      <c r="A6577" s="29">
        <v>44075</v>
      </c>
      <c r="B6577" s="28" t="s">
        <v>10</v>
      </c>
      <c r="C6577" s="28" t="s">
        <v>40</v>
      </c>
      <c r="D6577" s="28">
        <v>3.7072998400000001</v>
      </c>
      <c r="E6577" s="28">
        <v>0</v>
      </c>
      <c r="F6577" s="28">
        <v>226.93566974999999</v>
      </c>
      <c r="G6577" s="28">
        <v>0</v>
      </c>
    </row>
    <row r="6578" spans="1:7" x14ac:dyDescent="0.2">
      <c r="A6578" s="29">
        <v>44075</v>
      </c>
      <c r="B6578" s="28" t="s">
        <v>10</v>
      </c>
      <c r="C6578" s="28" t="s">
        <v>41</v>
      </c>
      <c r="D6578" s="28">
        <v>2.7585972000000001</v>
      </c>
      <c r="E6578" s="28">
        <v>0</v>
      </c>
      <c r="F6578" s="28">
        <v>166.5205062</v>
      </c>
      <c r="G6578" s="28">
        <v>0</v>
      </c>
    </row>
    <row r="6579" spans="1:7" x14ac:dyDescent="0.2">
      <c r="A6579" s="29">
        <v>44075</v>
      </c>
      <c r="B6579" s="28" t="s">
        <v>10</v>
      </c>
      <c r="C6579" s="28" t="s">
        <v>42</v>
      </c>
      <c r="D6579" s="28">
        <v>3.6747951799999998</v>
      </c>
      <c r="E6579" s="28">
        <v>0</v>
      </c>
      <c r="F6579" s="28">
        <v>222.32591528</v>
      </c>
      <c r="G6579" s="28">
        <v>0</v>
      </c>
    </row>
    <row r="6580" spans="1:7" x14ac:dyDescent="0.2">
      <c r="A6580" s="29">
        <v>44075</v>
      </c>
      <c r="B6580" s="28" t="s">
        <v>11</v>
      </c>
      <c r="C6580" s="28" t="s">
        <v>35</v>
      </c>
      <c r="D6580" s="28">
        <v>44.570402289999997</v>
      </c>
      <c r="E6580" s="28">
        <v>0</v>
      </c>
      <c r="F6580" s="28">
        <v>3430.2263407599999</v>
      </c>
      <c r="G6580" s="28">
        <v>0</v>
      </c>
    </row>
    <row r="6581" spans="1:7" x14ac:dyDescent="0.2">
      <c r="A6581" s="29">
        <v>44075</v>
      </c>
      <c r="B6581" s="28" t="s">
        <v>11</v>
      </c>
      <c r="C6581" s="28" t="s">
        <v>36</v>
      </c>
      <c r="D6581" s="28">
        <v>32.820047860000003</v>
      </c>
      <c r="E6581" s="28">
        <v>0</v>
      </c>
      <c r="F6581" s="28">
        <v>2494.5574443199998</v>
      </c>
      <c r="G6581" s="28">
        <v>0</v>
      </c>
    </row>
    <row r="6582" spans="1:7" x14ac:dyDescent="0.2">
      <c r="A6582" s="29">
        <v>44075</v>
      </c>
      <c r="B6582" s="28" t="s">
        <v>11</v>
      </c>
      <c r="C6582" s="28" t="s">
        <v>37</v>
      </c>
      <c r="D6582" s="28">
        <v>57.239563420000003</v>
      </c>
      <c r="E6582" s="28">
        <v>0</v>
      </c>
      <c r="F6582" s="28">
        <v>4593.6983411800002</v>
      </c>
      <c r="G6582" s="28">
        <v>0</v>
      </c>
    </row>
    <row r="6583" spans="1:7" x14ac:dyDescent="0.2">
      <c r="A6583" s="29">
        <v>44075</v>
      </c>
      <c r="B6583" s="28" t="s">
        <v>11</v>
      </c>
      <c r="C6583" s="28" t="s">
        <v>38</v>
      </c>
      <c r="D6583" s="28">
        <v>12.77485811</v>
      </c>
      <c r="E6583" s="28">
        <v>0</v>
      </c>
      <c r="F6583" s="28">
        <v>977.50582949</v>
      </c>
      <c r="G6583" s="28">
        <v>0</v>
      </c>
    </row>
    <row r="6584" spans="1:7" x14ac:dyDescent="0.2">
      <c r="A6584" s="29">
        <v>44075</v>
      </c>
      <c r="B6584" s="28" t="s">
        <v>11</v>
      </c>
      <c r="C6584" s="28" t="s">
        <v>39</v>
      </c>
      <c r="D6584" s="28">
        <v>54.150831590000003</v>
      </c>
      <c r="E6584" s="28">
        <v>0</v>
      </c>
      <c r="F6584" s="28">
        <v>4379.23765559</v>
      </c>
      <c r="G6584" s="28">
        <v>0</v>
      </c>
    </row>
    <row r="6585" spans="1:7" x14ac:dyDescent="0.2">
      <c r="A6585" s="29">
        <v>44075</v>
      </c>
      <c r="B6585" s="28" t="s">
        <v>11</v>
      </c>
      <c r="C6585" s="28" t="s">
        <v>40</v>
      </c>
      <c r="D6585" s="28">
        <v>2.7674542500000001</v>
      </c>
      <c r="E6585" s="28">
        <v>0</v>
      </c>
      <c r="F6585" s="28">
        <v>210.29495255</v>
      </c>
      <c r="G6585" s="28">
        <v>0</v>
      </c>
    </row>
    <row r="6586" spans="1:7" x14ac:dyDescent="0.2">
      <c r="A6586" s="29">
        <v>44075</v>
      </c>
      <c r="B6586" s="28" t="s">
        <v>11</v>
      </c>
      <c r="C6586" s="28" t="s">
        <v>41</v>
      </c>
      <c r="D6586" s="28">
        <v>3.3879018599999999</v>
      </c>
      <c r="E6586" s="28">
        <v>0</v>
      </c>
      <c r="F6586" s="28">
        <v>264.75412503000001</v>
      </c>
      <c r="G6586" s="28">
        <v>0</v>
      </c>
    </row>
    <row r="6587" spans="1:7" x14ac:dyDescent="0.2">
      <c r="A6587" s="29">
        <v>44075</v>
      </c>
      <c r="B6587" s="28" t="s">
        <v>11</v>
      </c>
      <c r="C6587" s="28" t="s">
        <v>42</v>
      </c>
      <c r="D6587" s="28">
        <v>1.6734516699999999</v>
      </c>
      <c r="E6587" s="28">
        <v>0</v>
      </c>
      <c r="F6587" s="28">
        <v>141.94671878</v>
      </c>
      <c r="G6587" s="28">
        <v>0</v>
      </c>
    </row>
    <row r="6588" spans="1:7" x14ac:dyDescent="0.2">
      <c r="A6588" s="29">
        <v>44105</v>
      </c>
      <c r="B6588" s="28" t="s">
        <v>14</v>
      </c>
      <c r="C6588" s="28" t="s">
        <v>35</v>
      </c>
      <c r="D6588" s="28">
        <v>1.38417838</v>
      </c>
      <c r="E6588" s="28">
        <v>7.4806065400000001</v>
      </c>
      <c r="F6588" s="28">
        <v>0</v>
      </c>
      <c r="G6588" s="28">
        <v>0</v>
      </c>
    </row>
    <row r="6589" spans="1:7" x14ac:dyDescent="0.2">
      <c r="A6589" s="29">
        <v>44105</v>
      </c>
      <c r="B6589" s="28" t="s">
        <v>14</v>
      </c>
      <c r="C6589" s="28" t="s">
        <v>36</v>
      </c>
      <c r="D6589" s="28">
        <v>1.23291426</v>
      </c>
      <c r="E6589" s="28">
        <v>16.417029599999999</v>
      </c>
      <c r="F6589" s="28">
        <v>0</v>
      </c>
      <c r="G6589" s="28">
        <v>0</v>
      </c>
    </row>
    <row r="6590" spans="1:7" x14ac:dyDescent="0.2">
      <c r="A6590" s="29">
        <v>44105</v>
      </c>
      <c r="B6590" s="28" t="s">
        <v>14</v>
      </c>
      <c r="C6590" s="28" t="s">
        <v>37</v>
      </c>
      <c r="D6590" s="28">
        <v>0</v>
      </c>
      <c r="E6590" s="28">
        <v>6.0471702599999997</v>
      </c>
      <c r="F6590" s="28">
        <v>0</v>
      </c>
      <c r="G6590" s="28">
        <v>0</v>
      </c>
    </row>
    <row r="6591" spans="1:7" x14ac:dyDescent="0.2">
      <c r="A6591" s="29">
        <v>44105</v>
      </c>
      <c r="B6591" s="28" t="s">
        <v>14</v>
      </c>
      <c r="C6591" s="28" t="s">
        <v>38</v>
      </c>
      <c r="D6591" s="28">
        <v>0</v>
      </c>
      <c r="E6591" s="28">
        <v>3.5439957799999999</v>
      </c>
      <c r="F6591" s="28">
        <v>0</v>
      </c>
      <c r="G6591" s="28">
        <v>0</v>
      </c>
    </row>
    <row r="6592" spans="1:7" x14ac:dyDescent="0.2">
      <c r="A6592" s="29">
        <v>44105</v>
      </c>
      <c r="B6592" s="28" t="s">
        <v>14</v>
      </c>
      <c r="C6592" s="28" t="s">
        <v>39</v>
      </c>
      <c r="D6592" s="28">
        <v>0.92322435999999997</v>
      </c>
      <c r="E6592" s="28">
        <v>3.7718705400000001</v>
      </c>
      <c r="F6592" s="28">
        <v>0</v>
      </c>
      <c r="G6592" s="28">
        <v>0</v>
      </c>
    </row>
    <row r="6593" spans="1:7" x14ac:dyDescent="0.2">
      <c r="A6593" s="29">
        <v>44105</v>
      </c>
      <c r="B6593" s="28" t="s">
        <v>14</v>
      </c>
      <c r="C6593" s="28" t="s">
        <v>40</v>
      </c>
      <c r="D6593" s="28">
        <v>0</v>
      </c>
      <c r="E6593" s="28">
        <v>0.64247770999999998</v>
      </c>
      <c r="F6593" s="28">
        <v>0</v>
      </c>
      <c r="G6593" s="28">
        <v>0</v>
      </c>
    </row>
    <row r="6594" spans="1:7" x14ac:dyDescent="0.2">
      <c r="A6594" s="29">
        <v>44105</v>
      </c>
      <c r="B6594" s="28" t="s">
        <v>14</v>
      </c>
      <c r="C6594" s="28" t="s">
        <v>41</v>
      </c>
      <c r="D6594" s="28">
        <v>0</v>
      </c>
      <c r="E6594" s="28">
        <v>6.6989709999999994E-2</v>
      </c>
      <c r="F6594" s="28">
        <v>0</v>
      </c>
      <c r="G6594" s="28">
        <v>0</v>
      </c>
    </row>
    <row r="6595" spans="1:7" x14ac:dyDescent="0.2">
      <c r="A6595" s="29">
        <v>44105</v>
      </c>
      <c r="B6595" s="28" t="s">
        <v>14</v>
      </c>
      <c r="C6595" s="28" t="s">
        <v>42</v>
      </c>
      <c r="D6595" s="28">
        <v>0</v>
      </c>
      <c r="E6595" s="28">
        <v>0.34022829999999998</v>
      </c>
      <c r="F6595" s="28">
        <v>0</v>
      </c>
      <c r="G6595" s="28">
        <v>0</v>
      </c>
    </row>
    <row r="6596" spans="1:7" x14ac:dyDescent="0.2">
      <c r="A6596" s="29">
        <v>44105</v>
      </c>
      <c r="B6596" s="28" t="s">
        <v>2</v>
      </c>
      <c r="C6596" s="28" t="s">
        <v>35</v>
      </c>
      <c r="D6596" s="28">
        <v>7.3309039800000004</v>
      </c>
      <c r="E6596" s="28">
        <v>189.72456468999999</v>
      </c>
      <c r="F6596" s="28">
        <v>54.169244589999998</v>
      </c>
      <c r="G6596" s="28">
        <v>1110.5790909299999</v>
      </c>
    </row>
    <row r="6597" spans="1:7" x14ac:dyDescent="0.2">
      <c r="A6597" s="29">
        <v>44105</v>
      </c>
      <c r="B6597" s="28" t="s">
        <v>2</v>
      </c>
      <c r="C6597" s="28" t="s">
        <v>36</v>
      </c>
      <c r="D6597" s="28">
        <v>4.31109147</v>
      </c>
      <c r="E6597" s="28">
        <v>144.04782223999999</v>
      </c>
      <c r="F6597" s="28">
        <v>29.936964530000001</v>
      </c>
      <c r="G6597" s="28">
        <v>853.82449113999996</v>
      </c>
    </row>
    <row r="6598" spans="1:7" x14ac:dyDescent="0.2">
      <c r="A6598" s="29">
        <v>44105</v>
      </c>
      <c r="B6598" s="28" t="s">
        <v>2</v>
      </c>
      <c r="C6598" s="28" t="s">
        <v>37</v>
      </c>
      <c r="D6598" s="28">
        <v>2.7122641700000001</v>
      </c>
      <c r="E6598" s="28">
        <v>111.16040533</v>
      </c>
      <c r="F6598" s="28">
        <v>14.59473648</v>
      </c>
      <c r="G6598" s="28">
        <v>642.15990433000002</v>
      </c>
    </row>
    <row r="6599" spans="1:7" x14ac:dyDescent="0.2">
      <c r="A6599" s="29">
        <v>44105</v>
      </c>
      <c r="B6599" s="28" t="s">
        <v>2</v>
      </c>
      <c r="C6599" s="28" t="s">
        <v>38</v>
      </c>
      <c r="D6599" s="28">
        <v>0.75966641999999995</v>
      </c>
      <c r="E6599" s="28">
        <v>42.6466086</v>
      </c>
      <c r="F6599" s="28">
        <v>4.8546169199999998</v>
      </c>
      <c r="G6599" s="28">
        <v>244.73460851999999</v>
      </c>
    </row>
    <row r="6600" spans="1:7" x14ac:dyDescent="0.2">
      <c r="A6600" s="29">
        <v>44105</v>
      </c>
      <c r="B6600" s="28" t="s">
        <v>2</v>
      </c>
      <c r="C6600" s="28" t="s">
        <v>39</v>
      </c>
      <c r="D6600" s="28">
        <v>1.1524910399999999</v>
      </c>
      <c r="E6600" s="28">
        <v>77.858191169999998</v>
      </c>
      <c r="F6600" s="28">
        <v>8.4606763899999997</v>
      </c>
      <c r="G6600" s="28">
        <v>445.34181495000001</v>
      </c>
    </row>
    <row r="6601" spans="1:7" x14ac:dyDescent="0.2">
      <c r="A6601" s="29">
        <v>44105</v>
      </c>
      <c r="B6601" s="28" t="s">
        <v>2</v>
      </c>
      <c r="C6601" s="28" t="s">
        <v>40</v>
      </c>
      <c r="D6601" s="28">
        <v>0.21817170999999999</v>
      </c>
      <c r="E6601" s="28">
        <v>13.947162990000001</v>
      </c>
      <c r="F6601" s="28">
        <v>1.2991881300000001</v>
      </c>
      <c r="G6601" s="28">
        <v>82.4255852</v>
      </c>
    </row>
    <row r="6602" spans="1:7" x14ac:dyDescent="0.2">
      <c r="A6602" s="29">
        <v>44105</v>
      </c>
      <c r="B6602" s="28" t="s">
        <v>2</v>
      </c>
      <c r="C6602" s="28" t="s">
        <v>41</v>
      </c>
      <c r="D6602" s="28">
        <v>0.11300665</v>
      </c>
      <c r="E6602" s="28">
        <v>3.9530021299999998</v>
      </c>
      <c r="F6602" s="28">
        <v>0.72632945999999998</v>
      </c>
      <c r="G6602" s="28">
        <v>23.986661210000001</v>
      </c>
    </row>
    <row r="6603" spans="1:7" x14ac:dyDescent="0.2">
      <c r="A6603" s="29">
        <v>44105</v>
      </c>
      <c r="B6603" s="28" t="s">
        <v>2</v>
      </c>
      <c r="C6603" s="28" t="s">
        <v>42</v>
      </c>
      <c r="D6603" s="28">
        <v>0.67324002999999999</v>
      </c>
      <c r="E6603" s="28">
        <v>10.68521806</v>
      </c>
      <c r="F6603" s="28">
        <v>4.48695675</v>
      </c>
      <c r="G6603" s="28">
        <v>59.886805940000002</v>
      </c>
    </row>
    <row r="6604" spans="1:7" x14ac:dyDescent="0.2">
      <c r="A6604" s="29">
        <v>44105</v>
      </c>
      <c r="B6604" s="28" t="s">
        <v>3</v>
      </c>
      <c r="C6604" s="28" t="s">
        <v>35</v>
      </c>
      <c r="D6604" s="28">
        <v>6.1890772299999997</v>
      </c>
      <c r="E6604" s="28">
        <v>343.73912440999999</v>
      </c>
      <c r="F6604" s="28">
        <v>93.798292230000001</v>
      </c>
      <c r="G6604" s="28">
        <v>4845.5977819099999</v>
      </c>
    </row>
    <row r="6605" spans="1:7" x14ac:dyDescent="0.2">
      <c r="A6605" s="29">
        <v>44105</v>
      </c>
      <c r="B6605" s="28" t="s">
        <v>3</v>
      </c>
      <c r="C6605" s="28" t="s">
        <v>36</v>
      </c>
      <c r="D6605" s="28">
        <v>5.4764113300000004</v>
      </c>
      <c r="E6605" s="28">
        <v>283.35150259</v>
      </c>
      <c r="F6605" s="28">
        <v>77.695913840000003</v>
      </c>
      <c r="G6605" s="28">
        <v>4048.5644364700001</v>
      </c>
    </row>
    <row r="6606" spans="1:7" x14ac:dyDescent="0.2">
      <c r="A6606" s="29">
        <v>44105</v>
      </c>
      <c r="B6606" s="28" t="s">
        <v>3</v>
      </c>
      <c r="C6606" s="28" t="s">
        <v>37</v>
      </c>
      <c r="D6606" s="28">
        <v>5.23498252</v>
      </c>
      <c r="E6606" s="28">
        <v>234.03760503000001</v>
      </c>
      <c r="F6606" s="28">
        <v>83.835618510000003</v>
      </c>
      <c r="G6606" s="28">
        <v>3259.4793214900001</v>
      </c>
    </row>
    <row r="6607" spans="1:7" x14ac:dyDescent="0.2">
      <c r="A6607" s="29">
        <v>44105</v>
      </c>
      <c r="B6607" s="28" t="s">
        <v>3</v>
      </c>
      <c r="C6607" s="28" t="s">
        <v>38</v>
      </c>
      <c r="D6607" s="28">
        <v>1.89383591</v>
      </c>
      <c r="E6607" s="28">
        <v>81.628634489999996</v>
      </c>
      <c r="F6607" s="28">
        <v>26.863401270000001</v>
      </c>
      <c r="G6607" s="28">
        <v>1172.0876213199999</v>
      </c>
    </row>
    <row r="6608" spans="1:7" x14ac:dyDescent="0.2">
      <c r="A6608" s="29">
        <v>44105</v>
      </c>
      <c r="B6608" s="28" t="s">
        <v>3</v>
      </c>
      <c r="C6608" s="28" t="s">
        <v>39</v>
      </c>
      <c r="D6608" s="28">
        <v>4.5513086600000001</v>
      </c>
      <c r="E6608" s="28">
        <v>125.54318465999999</v>
      </c>
      <c r="F6608" s="28">
        <v>68.510055039999997</v>
      </c>
      <c r="G6608" s="28">
        <v>1770.18105074</v>
      </c>
    </row>
    <row r="6609" spans="1:7" x14ac:dyDescent="0.2">
      <c r="A6609" s="29">
        <v>44105</v>
      </c>
      <c r="B6609" s="28" t="s">
        <v>3</v>
      </c>
      <c r="C6609" s="28" t="s">
        <v>40</v>
      </c>
      <c r="D6609" s="28">
        <v>1.1426339400000001</v>
      </c>
      <c r="E6609" s="28">
        <v>27.106830169999999</v>
      </c>
      <c r="F6609" s="28">
        <v>15.74269816</v>
      </c>
      <c r="G6609" s="28">
        <v>381.38175302000002</v>
      </c>
    </row>
    <row r="6610" spans="1:7" x14ac:dyDescent="0.2">
      <c r="A6610" s="29">
        <v>44105</v>
      </c>
      <c r="B6610" s="28" t="s">
        <v>3</v>
      </c>
      <c r="C6610" s="28" t="s">
        <v>41</v>
      </c>
      <c r="D6610" s="28">
        <v>0.26205811000000001</v>
      </c>
      <c r="E6610" s="28">
        <v>7.6693940899999999</v>
      </c>
      <c r="F6610" s="28">
        <v>3.7663187499999999</v>
      </c>
      <c r="G6610" s="28">
        <v>105.35635893</v>
      </c>
    </row>
    <row r="6611" spans="1:7" x14ac:dyDescent="0.2">
      <c r="A6611" s="29">
        <v>44105</v>
      </c>
      <c r="B6611" s="28" t="s">
        <v>3</v>
      </c>
      <c r="C6611" s="28" t="s">
        <v>42</v>
      </c>
      <c r="D6611" s="28">
        <v>0.29443808999999999</v>
      </c>
      <c r="E6611" s="28">
        <v>16.960847860000001</v>
      </c>
      <c r="F6611" s="28">
        <v>3.6901561300000001</v>
      </c>
      <c r="G6611" s="28">
        <v>238.27895244000001</v>
      </c>
    </row>
    <row r="6612" spans="1:7" x14ac:dyDescent="0.2">
      <c r="A6612" s="29">
        <v>44105</v>
      </c>
      <c r="B6612" s="28" t="s">
        <v>4</v>
      </c>
      <c r="C6612" s="28" t="s">
        <v>35</v>
      </c>
      <c r="D6612" s="28">
        <v>37.742799920000003</v>
      </c>
      <c r="E6612" s="28">
        <v>505.15153270000002</v>
      </c>
      <c r="F6612" s="28">
        <v>893.76220003000003</v>
      </c>
      <c r="G6612" s="28">
        <v>11536.000910999999</v>
      </c>
    </row>
    <row r="6613" spans="1:7" x14ac:dyDescent="0.2">
      <c r="A6613" s="29">
        <v>44105</v>
      </c>
      <c r="B6613" s="28" t="s">
        <v>4</v>
      </c>
      <c r="C6613" s="28" t="s">
        <v>36</v>
      </c>
      <c r="D6613" s="28">
        <v>32.922841519999999</v>
      </c>
      <c r="E6613" s="28">
        <v>373.95717733999999</v>
      </c>
      <c r="F6613" s="28">
        <v>797.97328028000004</v>
      </c>
      <c r="G6613" s="28">
        <v>8520.0427123200006</v>
      </c>
    </row>
    <row r="6614" spans="1:7" x14ac:dyDescent="0.2">
      <c r="A6614" s="29">
        <v>44105</v>
      </c>
      <c r="B6614" s="28" t="s">
        <v>4</v>
      </c>
      <c r="C6614" s="28" t="s">
        <v>37</v>
      </c>
      <c r="D6614" s="28">
        <v>27.51015611</v>
      </c>
      <c r="E6614" s="28">
        <v>316.32417823999998</v>
      </c>
      <c r="F6614" s="28">
        <v>653.16418603</v>
      </c>
      <c r="G6614" s="28">
        <v>7303.5037943099996</v>
      </c>
    </row>
    <row r="6615" spans="1:7" x14ac:dyDescent="0.2">
      <c r="A6615" s="29">
        <v>44105</v>
      </c>
      <c r="B6615" s="28" t="s">
        <v>4</v>
      </c>
      <c r="C6615" s="28" t="s">
        <v>38</v>
      </c>
      <c r="D6615" s="28">
        <v>8.8311486400000003</v>
      </c>
      <c r="E6615" s="28">
        <v>110.42650657</v>
      </c>
      <c r="F6615" s="28">
        <v>208.43397912</v>
      </c>
      <c r="G6615" s="28">
        <v>2555.68932451</v>
      </c>
    </row>
    <row r="6616" spans="1:7" x14ac:dyDescent="0.2">
      <c r="A6616" s="29">
        <v>44105</v>
      </c>
      <c r="B6616" s="28" t="s">
        <v>4</v>
      </c>
      <c r="C6616" s="28" t="s">
        <v>39</v>
      </c>
      <c r="D6616" s="28">
        <v>17.990566319999999</v>
      </c>
      <c r="E6616" s="28">
        <v>164.85865104000001</v>
      </c>
      <c r="F6616" s="28">
        <v>434.51715625000003</v>
      </c>
      <c r="G6616" s="28">
        <v>3784.1858747900001</v>
      </c>
    </row>
    <row r="6617" spans="1:7" x14ac:dyDescent="0.2">
      <c r="A6617" s="29">
        <v>44105</v>
      </c>
      <c r="B6617" s="28" t="s">
        <v>4</v>
      </c>
      <c r="C6617" s="28" t="s">
        <v>40</v>
      </c>
      <c r="D6617" s="28">
        <v>3.3127729700000002</v>
      </c>
      <c r="E6617" s="28">
        <v>35.180987649999999</v>
      </c>
      <c r="F6617" s="28">
        <v>78.212857709999994</v>
      </c>
      <c r="G6617" s="28">
        <v>822.40401737000002</v>
      </c>
    </row>
    <row r="6618" spans="1:7" x14ac:dyDescent="0.2">
      <c r="A6618" s="29">
        <v>44105</v>
      </c>
      <c r="B6618" s="28" t="s">
        <v>4</v>
      </c>
      <c r="C6618" s="28" t="s">
        <v>41</v>
      </c>
      <c r="D6618" s="28">
        <v>0.85550729000000003</v>
      </c>
      <c r="E6618" s="28">
        <v>14.95661335</v>
      </c>
      <c r="F6618" s="28">
        <v>18.376112859999999</v>
      </c>
      <c r="G6618" s="28">
        <v>335.49270958</v>
      </c>
    </row>
    <row r="6619" spans="1:7" x14ac:dyDescent="0.2">
      <c r="A6619" s="29">
        <v>44105</v>
      </c>
      <c r="B6619" s="28" t="s">
        <v>4</v>
      </c>
      <c r="C6619" s="28" t="s">
        <v>42</v>
      </c>
      <c r="D6619" s="28">
        <v>1.5591040700000001</v>
      </c>
      <c r="E6619" s="28">
        <v>26.261898070000001</v>
      </c>
      <c r="F6619" s="28">
        <v>36.152897609999997</v>
      </c>
      <c r="G6619" s="28">
        <v>604.59202320999998</v>
      </c>
    </row>
    <row r="6620" spans="1:7" x14ac:dyDescent="0.2">
      <c r="A6620" s="29">
        <v>44105</v>
      </c>
      <c r="B6620" s="28" t="s">
        <v>5</v>
      </c>
      <c r="C6620" s="28" t="s">
        <v>35</v>
      </c>
      <c r="D6620" s="28">
        <v>46.607002379999997</v>
      </c>
      <c r="E6620" s="28">
        <v>227.30521181</v>
      </c>
      <c r="F6620" s="28">
        <v>1450.8107310600001</v>
      </c>
      <c r="G6620" s="28">
        <v>7029.1222487900004</v>
      </c>
    </row>
    <row r="6621" spans="1:7" x14ac:dyDescent="0.2">
      <c r="A6621" s="29">
        <v>44105</v>
      </c>
      <c r="B6621" s="28" t="s">
        <v>5</v>
      </c>
      <c r="C6621" s="28" t="s">
        <v>36</v>
      </c>
      <c r="D6621" s="28">
        <v>38.929131290000001</v>
      </c>
      <c r="E6621" s="28">
        <v>223.67553161000001</v>
      </c>
      <c r="F6621" s="28">
        <v>1217.5230169399999</v>
      </c>
      <c r="G6621" s="28">
        <v>6940.1295053900003</v>
      </c>
    </row>
    <row r="6622" spans="1:7" x14ac:dyDescent="0.2">
      <c r="A6622" s="29">
        <v>44105</v>
      </c>
      <c r="B6622" s="28" t="s">
        <v>5</v>
      </c>
      <c r="C6622" s="28" t="s">
        <v>37</v>
      </c>
      <c r="D6622" s="28">
        <v>32.928654999999999</v>
      </c>
      <c r="E6622" s="28">
        <v>193.38456514999999</v>
      </c>
      <c r="F6622" s="28">
        <v>1012.44303868</v>
      </c>
      <c r="G6622" s="28">
        <v>5990.4348893599999</v>
      </c>
    </row>
    <row r="6623" spans="1:7" x14ac:dyDescent="0.2">
      <c r="A6623" s="29">
        <v>44105</v>
      </c>
      <c r="B6623" s="28" t="s">
        <v>5</v>
      </c>
      <c r="C6623" s="28" t="s">
        <v>38</v>
      </c>
      <c r="D6623" s="28">
        <v>12.00025956</v>
      </c>
      <c r="E6623" s="28">
        <v>67.151515919999994</v>
      </c>
      <c r="F6623" s="28">
        <v>375.18863732</v>
      </c>
      <c r="G6623" s="28">
        <v>2074.2727404299999</v>
      </c>
    </row>
    <row r="6624" spans="1:7" x14ac:dyDescent="0.2">
      <c r="A6624" s="29">
        <v>44105</v>
      </c>
      <c r="B6624" s="28" t="s">
        <v>5</v>
      </c>
      <c r="C6624" s="28" t="s">
        <v>39</v>
      </c>
      <c r="D6624" s="28">
        <v>17.546025620000002</v>
      </c>
      <c r="E6624" s="28">
        <v>87.699797700000005</v>
      </c>
      <c r="F6624" s="28">
        <v>544.52858576999995</v>
      </c>
      <c r="G6624" s="28">
        <v>2711.1417843300001</v>
      </c>
    </row>
    <row r="6625" spans="1:7" x14ac:dyDescent="0.2">
      <c r="A6625" s="29">
        <v>44105</v>
      </c>
      <c r="B6625" s="28" t="s">
        <v>5</v>
      </c>
      <c r="C6625" s="28" t="s">
        <v>40</v>
      </c>
      <c r="D6625" s="28">
        <v>3.7662267100000002</v>
      </c>
      <c r="E6625" s="28">
        <v>21.770593510000001</v>
      </c>
      <c r="F6625" s="28">
        <v>117.38430580000001</v>
      </c>
      <c r="G6625" s="28">
        <v>675.26063124999996</v>
      </c>
    </row>
    <row r="6626" spans="1:7" x14ac:dyDescent="0.2">
      <c r="A6626" s="29">
        <v>44105</v>
      </c>
      <c r="B6626" s="28" t="s">
        <v>5</v>
      </c>
      <c r="C6626" s="28" t="s">
        <v>41</v>
      </c>
      <c r="D6626" s="28">
        <v>0.88182948000000005</v>
      </c>
      <c r="E6626" s="28">
        <v>7.3582397899999998</v>
      </c>
      <c r="F6626" s="28">
        <v>27.105000740000001</v>
      </c>
      <c r="G6626" s="28">
        <v>226.69181793999999</v>
      </c>
    </row>
    <row r="6627" spans="1:7" x14ac:dyDescent="0.2">
      <c r="A6627" s="29">
        <v>44105</v>
      </c>
      <c r="B6627" s="28" t="s">
        <v>5</v>
      </c>
      <c r="C6627" s="28" t="s">
        <v>42</v>
      </c>
      <c r="D6627" s="28">
        <v>2.5500792200000002</v>
      </c>
      <c r="E6627" s="28">
        <v>14.106675060000001</v>
      </c>
      <c r="F6627" s="28">
        <v>78.710891320000002</v>
      </c>
      <c r="G6627" s="28">
        <v>436.85072997999998</v>
      </c>
    </row>
    <row r="6628" spans="1:7" x14ac:dyDescent="0.2">
      <c r="A6628" s="29">
        <v>44105</v>
      </c>
      <c r="B6628" s="28" t="s">
        <v>6</v>
      </c>
      <c r="C6628" s="28" t="s">
        <v>35</v>
      </c>
      <c r="D6628" s="28">
        <v>1015.44747192</v>
      </c>
      <c r="E6628" s="28">
        <v>0</v>
      </c>
      <c r="F6628" s="28">
        <v>37843.883376060003</v>
      </c>
      <c r="G6628" s="28">
        <v>0</v>
      </c>
    </row>
    <row r="6629" spans="1:7" x14ac:dyDescent="0.2">
      <c r="A6629" s="29">
        <v>44105</v>
      </c>
      <c r="B6629" s="28" t="s">
        <v>6</v>
      </c>
      <c r="C6629" s="28" t="s">
        <v>36</v>
      </c>
      <c r="D6629" s="28">
        <v>879.75254872000005</v>
      </c>
      <c r="E6629" s="28">
        <v>0</v>
      </c>
      <c r="F6629" s="28">
        <v>32950.03568547</v>
      </c>
      <c r="G6629" s="28">
        <v>0</v>
      </c>
    </row>
    <row r="6630" spans="1:7" x14ac:dyDescent="0.2">
      <c r="A6630" s="29">
        <v>44105</v>
      </c>
      <c r="B6630" s="28" t="s">
        <v>6</v>
      </c>
      <c r="C6630" s="28" t="s">
        <v>37</v>
      </c>
      <c r="D6630" s="28">
        <v>634.03921819000004</v>
      </c>
      <c r="E6630" s="28">
        <v>0</v>
      </c>
      <c r="F6630" s="28">
        <v>23690.478404459998</v>
      </c>
      <c r="G6630" s="28">
        <v>0</v>
      </c>
    </row>
    <row r="6631" spans="1:7" x14ac:dyDescent="0.2">
      <c r="A6631" s="29">
        <v>44105</v>
      </c>
      <c r="B6631" s="28" t="s">
        <v>6</v>
      </c>
      <c r="C6631" s="28" t="s">
        <v>38</v>
      </c>
      <c r="D6631" s="28">
        <v>231.70636737000001</v>
      </c>
      <c r="E6631" s="28">
        <v>0</v>
      </c>
      <c r="F6631" s="28">
        <v>8674.8502628499991</v>
      </c>
      <c r="G6631" s="28">
        <v>0</v>
      </c>
    </row>
    <row r="6632" spans="1:7" x14ac:dyDescent="0.2">
      <c r="A6632" s="29">
        <v>44105</v>
      </c>
      <c r="B6632" s="28" t="s">
        <v>6</v>
      </c>
      <c r="C6632" s="28" t="s">
        <v>39</v>
      </c>
      <c r="D6632" s="28">
        <v>300.07318069000002</v>
      </c>
      <c r="E6632" s="28">
        <v>0</v>
      </c>
      <c r="F6632" s="28">
        <v>11201.268723110001</v>
      </c>
      <c r="G6632" s="28">
        <v>0</v>
      </c>
    </row>
    <row r="6633" spans="1:7" x14ac:dyDescent="0.2">
      <c r="A6633" s="29">
        <v>44105</v>
      </c>
      <c r="B6633" s="28" t="s">
        <v>6</v>
      </c>
      <c r="C6633" s="28" t="s">
        <v>40</v>
      </c>
      <c r="D6633" s="28">
        <v>66.005476040000005</v>
      </c>
      <c r="E6633" s="28">
        <v>0</v>
      </c>
      <c r="F6633" s="28">
        <v>2463.9926737599999</v>
      </c>
      <c r="G6633" s="28">
        <v>0</v>
      </c>
    </row>
    <row r="6634" spans="1:7" x14ac:dyDescent="0.2">
      <c r="A6634" s="29">
        <v>44105</v>
      </c>
      <c r="B6634" s="28" t="s">
        <v>6</v>
      </c>
      <c r="C6634" s="28" t="s">
        <v>41</v>
      </c>
      <c r="D6634" s="28">
        <v>43.894983660000001</v>
      </c>
      <c r="E6634" s="28">
        <v>0</v>
      </c>
      <c r="F6634" s="28">
        <v>1640.29476434</v>
      </c>
      <c r="G6634" s="28">
        <v>0</v>
      </c>
    </row>
    <row r="6635" spans="1:7" x14ac:dyDescent="0.2">
      <c r="A6635" s="29">
        <v>44105</v>
      </c>
      <c r="B6635" s="28" t="s">
        <v>6</v>
      </c>
      <c r="C6635" s="28" t="s">
        <v>42</v>
      </c>
      <c r="D6635" s="28">
        <v>87.246939960000006</v>
      </c>
      <c r="E6635" s="28">
        <v>0</v>
      </c>
      <c r="F6635" s="28">
        <v>3249.0283104700002</v>
      </c>
      <c r="G6635" s="28">
        <v>0</v>
      </c>
    </row>
    <row r="6636" spans="1:7" x14ac:dyDescent="0.2">
      <c r="A6636" s="29">
        <v>44105</v>
      </c>
      <c r="B6636" s="28" t="s">
        <v>7</v>
      </c>
      <c r="C6636" s="28" t="s">
        <v>35</v>
      </c>
      <c r="D6636" s="28">
        <v>1008.1657032000001</v>
      </c>
      <c r="E6636" s="28">
        <v>0</v>
      </c>
      <c r="F6636" s="28">
        <v>40510.418860359998</v>
      </c>
      <c r="G6636" s="28">
        <v>0</v>
      </c>
    </row>
    <row r="6637" spans="1:7" x14ac:dyDescent="0.2">
      <c r="A6637" s="29">
        <v>44105</v>
      </c>
      <c r="B6637" s="28" t="s">
        <v>7</v>
      </c>
      <c r="C6637" s="28" t="s">
        <v>36</v>
      </c>
      <c r="D6637" s="28">
        <v>790.26560730000006</v>
      </c>
      <c r="E6637" s="28">
        <v>0</v>
      </c>
      <c r="F6637" s="28">
        <v>31765.706995500001</v>
      </c>
      <c r="G6637" s="28">
        <v>0</v>
      </c>
    </row>
    <row r="6638" spans="1:7" x14ac:dyDescent="0.2">
      <c r="A6638" s="29">
        <v>44105</v>
      </c>
      <c r="B6638" s="28" t="s">
        <v>7</v>
      </c>
      <c r="C6638" s="28" t="s">
        <v>37</v>
      </c>
      <c r="D6638" s="28">
        <v>551.39001929999995</v>
      </c>
      <c r="E6638" s="28">
        <v>0</v>
      </c>
      <c r="F6638" s="28">
        <v>22222.685145200001</v>
      </c>
      <c r="G6638" s="28">
        <v>0</v>
      </c>
    </row>
    <row r="6639" spans="1:7" x14ac:dyDescent="0.2">
      <c r="A6639" s="29">
        <v>44105</v>
      </c>
      <c r="B6639" s="28" t="s">
        <v>7</v>
      </c>
      <c r="C6639" s="28" t="s">
        <v>38</v>
      </c>
      <c r="D6639" s="28">
        <v>164.68517933000001</v>
      </c>
      <c r="E6639" s="28">
        <v>0</v>
      </c>
      <c r="F6639" s="28">
        <v>6641.2243119799996</v>
      </c>
      <c r="G6639" s="28">
        <v>0</v>
      </c>
    </row>
    <row r="6640" spans="1:7" x14ac:dyDescent="0.2">
      <c r="A6640" s="29">
        <v>44105</v>
      </c>
      <c r="B6640" s="28" t="s">
        <v>7</v>
      </c>
      <c r="C6640" s="28" t="s">
        <v>39</v>
      </c>
      <c r="D6640" s="28">
        <v>290.6464378</v>
      </c>
      <c r="E6640" s="28">
        <v>0</v>
      </c>
      <c r="F6640" s="28">
        <v>11723.81377277</v>
      </c>
      <c r="G6640" s="28">
        <v>0</v>
      </c>
    </row>
    <row r="6641" spans="1:7" x14ac:dyDescent="0.2">
      <c r="A6641" s="29">
        <v>44105</v>
      </c>
      <c r="B6641" s="28" t="s">
        <v>7</v>
      </c>
      <c r="C6641" s="28" t="s">
        <v>40</v>
      </c>
      <c r="D6641" s="28">
        <v>45.7578605</v>
      </c>
      <c r="E6641" s="28">
        <v>0</v>
      </c>
      <c r="F6641" s="28">
        <v>1842.99317559</v>
      </c>
      <c r="G6641" s="28">
        <v>0</v>
      </c>
    </row>
    <row r="6642" spans="1:7" x14ac:dyDescent="0.2">
      <c r="A6642" s="29">
        <v>44105</v>
      </c>
      <c r="B6642" s="28" t="s">
        <v>7</v>
      </c>
      <c r="C6642" s="28" t="s">
        <v>41</v>
      </c>
      <c r="D6642" s="28">
        <v>30.294969250000001</v>
      </c>
      <c r="E6642" s="28">
        <v>0</v>
      </c>
      <c r="F6642" s="28">
        <v>1220.8645041</v>
      </c>
      <c r="G6642" s="28">
        <v>0</v>
      </c>
    </row>
    <row r="6643" spans="1:7" x14ac:dyDescent="0.2">
      <c r="A6643" s="29">
        <v>44105</v>
      </c>
      <c r="B6643" s="28" t="s">
        <v>7</v>
      </c>
      <c r="C6643" s="28" t="s">
        <v>42</v>
      </c>
      <c r="D6643" s="28">
        <v>52.856397180000002</v>
      </c>
      <c r="E6643" s="28">
        <v>0</v>
      </c>
      <c r="F6643" s="28">
        <v>2125.3185054999999</v>
      </c>
      <c r="G6643" s="28">
        <v>0</v>
      </c>
    </row>
    <row r="6644" spans="1:7" x14ac:dyDescent="0.2">
      <c r="A6644" s="29">
        <v>44105</v>
      </c>
      <c r="B6644" s="28" t="s">
        <v>8</v>
      </c>
      <c r="C6644" s="28" t="s">
        <v>35</v>
      </c>
      <c r="D6644" s="28">
        <v>230.76526895999999</v>
      </c>
      <c r="E6644" s="28">
        <v>0</v>
      </c>
      <c r="F6644" s="28">
        <v>10589.089317870001</v>
      </c>
      <c r="G6644" s="28">
        <v>0</v>
      </c>
    </row>
    <row r="6645" spans="1:7" x14ac:dyDescent="0.2">
      <c r="A6645" s="29">
        <v>44105</v>
      </c>
      <c r="B6645" s="28" t="s">
        <v>8</v>
      </c>
      <c r="C6645" s="28" t="s">
        <v>36</v>
      </c>
      <c r="D6645" s="28">
        <v>169.49614156000001</v>
      </c>
      <c r="E6645" s="28">
        <v>0</v>
      </c>
      <c r="F6645" s="28">
        <v>7756.3338074599997</v>
      </c>
      <c r="G6645" s="28">
        <v>0</v>
      </c>
    </row>
    <row r="6646" spans="1:7" x14ac:dyDescent="0.2">
      <c r="A6646" s="29">
        <v>44105</v>
      </c>
      <c r="B6646" s="28" t="s">
        <v>8</v>
      </c>
      <c r="C6646" s="28" t="s">
        <v>37</v>
      </c>
      <c r="D6646" s="28">
        <v>149.30177677</v>
      </c>
      <c r="E6646" s="28">
        <v>0</v>
      </c>
      <c r="F6646" s="28">
        <v>6824.8101208199996</v>
      </c>
      <c r="G6646" s="28">
        <v>0</v>
      </c>
    </row>
    <row r="6647" spans="1:7" x14ac:dyDescent="0.2">
      <c r="A6647" s="29">
        <v>44105</v>
      </c>
      <c r="B6647" s="28" t="s">
        <v>8</v>
      </c>
      <c r="C6647" s="28" t="s">
        <v>38</v>
      </c>
      <c r="D6647" s="28">
        <v>43.98572549</v>
      </c>
      <c r="E6647" s="28">
        <v>0</v>
      </c>
      <c r="F6647" s="28">
        <v>2008.77845895</v>
      </c>
      <c r="G6647" s="28">
        <v>0</v>
      </c>
    </row>
    <row r="6648" spans="1:7" x14ac:dyDescent="0.2">
      <c r="A6648" s="29">
        <v>44105</v>
      </c>
      <c r="B6648" s="28" t="s">
        <v>8</v>
      </c>
      <c r="C6648" s="28" t="s">
        <v>39</v>
      </c>
      <c r="D6648" s="28">
        <v>76.433802790000001</v>
      </c>
      <c r="E6648" s="28">
        <v>0</v>
      </c>
      <c r="F6648" s="28">
        <v>3513.7801338600002</v>
      </c>
      <c r="G6648" s="28">
        <v>0</v>
      </c>
    </row>
    <row r="6649" spans="1:7" x14ac:dyDescent="0.2">
      <c r="A6649" s="29">
        <v>44105</v>
      </c>
      <c r="B6649" s="28" t="s">
        <v>8</v>
      </c>
      <c r="C6649" s="28" t="s">
        <v>40</v>
      </c>
      <c r="D6649" s="28">
        <v>9.8429111900000006</v>
      </c>
      <c r="E6649" s="28">
        <v>0</v>
      </c>
      <c r="F6649" s="28">
        <v>452.89696484000001</v>
      </c>
      <c r="G6649" s="28">
        <v>0</v>
      </c>
    </row>
    <row r="6650" spans="1:7" x14ac:dyDescent="0.2">
      <c r="A6650" s="29">
        <v>44105</v>
      </c>
      <c r="B6650" s="28" t="s">
        <v>8</v>
      </c>
      <c r="C6650" s="28" t="s">
        <v>41</v>
      </c>
      <c r="D6650" s="28">
        <v>6.2463876300000001</v>
      </c>
      <c r="E6650" s="28">
        <v>0</v>
      </c>
      <c r="F6650" s="28">
        <v>287.25438322000002</v>
      </c>
      <c r="G6650" s="28">
        <v>0</v>
      </c>
    </row>
    <row r="6651" spans="1:7" x14ac:dyDescent="0.2">
      <c r="A6651" s="29">
        <v>44105</v>
      </c>
      <c r="B6651" s="28" t="s">
        <v>8</v>
      </c>
      <c r="C6651" s="28" t="s">
        <v>42</v>
      </c>
      <c r="D6651" s="28">
        <v>12.08806798</v>
      </c>
      <c r="E6651" s="28">
        <v>0</v>
      </c>
      <c r="F6651" s="28">
        <v>554.44029957999999</v>
      </c>
      <c r="G6651" s="28">
        <v>0</v>
      </c>
    </row>
    <row r="6652" spans="1:7" x14ac:dyDescent="0.2">
      <c r="A6652" s="29">
        <v>44105</v>
      </c>
      <c r="B6652" s="28" t="s">
        <v>9</v>
      </c>
      <c r="C6652" s="28" t="s">
        <v>35</v>
      </c>
      <c r="D6652" s="28">
        <v>265.76724043000002</v>
      </c>
      <c r="E6652" s="28">
        <v>0</v>
      </c>
      <c r="F6652" s="28">
        <v>13594.804755630001</v>
      </c>
      <c r="G6652" s="28">
        <v>0</v>
      </c>
    </row>
    <row r="6653" spans="1:7" x14ac:dyDescent="0.2">
      <c r="A6653" s="29">
        <v>44105</v>
      </c>
      <c r="B6653" s="28" t="s">
        <v>9</v>
      </c>
      <c r="C6653" s="28" t="s">
        <v>36</v>
      </c>
      <c r="D6653" s="28">
        <v>201.12455739000001</v>
      </c>
      <c r="E6653" s="28">
        <v>0</v>
      </c>
      <c r="F6653" s="28">
        <v>10309.84497147</v>
      </c>
      <c r="G6653" s="28">
        <v>0</v>
      </c>
    </row>
    <row r="6654" spans="1:7" x14ac:dyDescent="0.2">
      <c r="A6654" s="29">
        <v>44105</v>
      </c>
      <c r="B6654" s="28" t="s">
        <v>9</v>
      </c>
      <c r="C6654" s="28" t="s">
        <v>37</v>
      </c>
      <c r="D6654" s="28">
        <v>156.95816987000001</v>
      </c>
      <c r="E6654" s="28">
        <v>0</v>
      </c>
      <c r="F6654" s="28">
        <v>8069.6185350699998</v>
      </c>
      <c r="G6654" s="28">
        <v>0</v>
      </c>
    </row>
    <row r="6655" spans="1:7" x14ac:dyDescent="0.2">
      <c r="A6655" s="29">
        <v>44105</v>
      </c>
      <c r="B6655" s="28" t="s">
        <v>9</v>
      </c>
      <c r="C6655" s="28" t="s">
        <v>38</v>
      </c>
      <c r="D6655" s="28">
        <v>47.627961650000003</v>
      </c>
      <c r="E6655" s="28">
        <v>0</v>
      </c>
      <c r="F6655" s="28">
        <v>2433.8707139799999</v>
      </c>
      <c r="G6655" s="28">
        <v>0</v>
      </c>
    </row>
    <row r="6656" spans="1:7" x14ac:dyDescent="0.2">
      <c r="A6656" s="29">
        <v>44105</v>
      </c>
      <c r="B6656" s="28" t="s">
        <v>9</v>
      </c>
      <c r="C6656" s="28" t="s">
        <v>39</v>
      </c>
      <c r="D6656" s="28">
        <v>112.30121056</v>
      </c>
      <c r="E6656" s="28">
        <v>0</v>
      </c>
      <c r="F6656" s="28">
        <v>5847.2156517699996</v>
      </c>
      <c r="G6656" s="28">
        <v>0</v>
      </c>
    </row>
    <row r="6657" spans="1:7" x14ac:dyDescent="0.2">
      <c r="A6657" s="29">
        <v>44105</v>
      </c>
      <c r="B6657" s="28" t="s">
        <v>9</v>
      </c>
      <c r="C6657" s="28" t="s">
        <v>40</v>
      </c>
      <c r="D6657" s="28">
        <v>14.00583666</v>
      </c>
      <c r="E6657" s="28">
        <v>0</v>
      </c>
      <c r="F6657" s="28">
        <v>723.24438190000001</v>
      </c>
      <c r="G6657" s="28">
        <v>0</v>
      </c>
    </row>
    <row r="6658" spans="1:7" x14ac:dyDescent="0.2">
      <c r="A6658" s="29">
        <v>44105</v>
      </c>
      <c r="B6658" s="28" t="s">
        <v>9</v>
      </c>
      <c r="C6658" s="28" t="s">
        <v>41</v>
      </c>
      <c r="D6658" s="28">
        <v>7.6605424099999997</v>
      </c>
      <c r="E6658" s="28">
        <v>0</v>
      </c>
      <c r="F6658" s="28">
        <v>396.49323842000001</v>
      </c>
      <c r="G6658" s="28">
        <v>0</v>
      </c>
    </row>
    <row r="6659" spans="1:7" x14ac:dyDescent="0.2">
      <c r="A6659" s="29">
        <v>44105</v>
      </c>
      <c r="B6659" s="28" t="s">
        <v>9</v>
      </c>
      <c r="C6659" s="28" t="s">
        <v>42</v>
      </c>
      <c r="D6659" s="28">
        <v>14.537661</v>
      </c>
      <c r="E6659" s="28">
        <v>0</v>
      </c>
      <c r="F6659" s="28">
        <v>746.90814403000002</v>
      </c>
      <c r="G6659" s="28">
        <v>0</v>
      </c>
    </row>
    <row r="6660" spans="1:7" x14ac:dyDescent="0.2">
      <c r="A6660" s="29">
        <v>44105</v>
      </c>
      <c r="B6660" s="28" t="s">
        <v>10</v>
      </c>
      <c r="C6660" s="28" t="s">
        <v>35</v>
      </c>
      <c r="D6660" s="28">
        <v>110.85170792</v>
      </c>
      <c r="E6660" s="28">
        <v>0</v>
      </c>
      <c r="F6660" s="28">
        <v>6739.5163993899996</v>
      </c>
      <c r="G6660" s="28">
        <v>0</v>
      </c>
    </row>
    <row r="6661" spans="1:7" x14ac:dyDescent="0.2">
      <c r="A6661" s="29">
        <v>44105</v>
      </c>
      <c r="B6661" s="28" t="s">
        <v>10</v>
      </c>
      <c r="C6661" s="28" t="s">
        <v>36</v>
      </c>
      <c r="D6661" s="28">
        <v>74.103928670000002</v>
      </c>
      <c r="E6661" s="28">
        <v>0</v>
      </c>
      <c r="F6661" s="28">
        <v>4530.2368119700004</v>
      </c>
      <c r="G6661" s="28">
        <v>0</v>
      </c>
    </row>
    <row r="6662" spans="1:7" x14ac:dyDescent="0.2">
      <c r="A6662" s="29">
        <v>44105</v>
      </c>
      <c r="B6662" s="28" t="s">
        <v>10</v>
      </c>
      <c r="C6662" s="28" t="s">
        <v>37</v>
      </c>
      <c r="D6662" s="28">
        <v>84.022953709999996</v>
      </c>
      <c r="E6662" s="28">
        <v>0</v>
      </c>
      <c r="F6662" s="28">
        <v>5113.2870990000001</v>
      </c>
      <c r="G6662" s="28">
        <v>0</v>
      </c>
    </row>
    <row r="6663" spans="1:7" x14ac:dyDescent="0.2">
      <c r="A6663" s="29">
        <v>44105</v>
      </c>
      <c r="B6663" s="28" t="s">
        <v>10</v>
      </c>
      <c r="C6663" s="28" t="s">
        <v>38</v>
      </c>
      <c r="D6663" s="28">
        <v>19.094246479999999</v>
      </c>
      <c r="E6663" s="28">
        <v>0</v>
      </c>
      <c r="F6663" s="28">
        <v>1160.62703999</v>
      </c>
      <c r="G6663" s="28">
        <v>0</v>
      </c>
    </row>
    <row r="6664" spans="1:7" x14ac:dyDescent="0.2">
      <c r="A6664" s="29">
        <v>44105</v>
      </c>
      <c r="B6664" s="28" t="s">
        <v>10</v>
      </c>
      <c r="C6664" s="28" t="s">
        <v>39</v>
      </c>
      <c r="D6664" s="28">
        <v>38.129481579999997</v>
      </c>
      <c r="E6664" s="28">
        <v>0</v>
      </c>
      <c r="F6664" s="28">
        <v>2322.0594695200002</v>
      </c>
      <c r="G6664" s="28">
        <v>0</v>
      </c>
    </row>
    <row r="6665" spans="1:7" x14ac:dyDescent="0.2">
      <c r="A6665" s="29">
        <v>44105</v>
      </c>
      <c r="B6665" s="28" t="s">
        <v>10</v>
      </c>
      <c r="C6665" s="28" t="s">
        <v>40</v>
      </c>
      <c r="D6665" s="28">
        <v>4.4237244699999998</v>
      </c>
      <c r="E6665" s="28">
        <v>0</v>
      </c>
      <c r="F6665" s="28">
        <v>268.84020659999999</v>
      </c>
      <c r="G6665" s="28">
        <v>0</v>
      </c>
    </row>
    <row r="6666" spans="1:7" x14ac:dyDescent="0.2">
      <c r="A6666" s="29">
        <v>44105</v>
      </c>
      <c r="B6666" s="28" t="s">
        <v>10</v>
      </c>
      <c r="C6666" s="28" t="s">
        <v>41</v>
      </c>
      <c r="D6666" s="28">
        <v>3.87404825</v>
      </c>
      <c r="E6666" s="28">
        <v>0</v>
      </c>
      <c r="F6666" s="28">
        <v>235.98293419999999</v>
      </c>
      <c r="G6666" s="28">
        <v>0</v>
      </c>
    </row>
    <row r="6667" spans="1:7" x14ac:dyDescent="0.2">
      <c r="A6667" s="29">
        <v>44105</v>
      </c>
      <c r="B6667" s="28" t="s">
        <v>10</v>
      </c>
      <c r="C6667" s="28" t="s">
        <v>42</v>
      </c>
      <c r="D6667" s="28">
        <v>3.28863233</v>
      </c>
      <c r="E6667" s="28">
        <v>0</v>
      </c>
      <c r="F6667" s="28">
        <v>202.59885452</v>
      </c>
      <c r="G6667" s="28">
        <v>0</v>
      </c>
    </row>
    <row r="6668" spans="1:7" x14ac:dyDescent="0.2">
      <c r="A6668" s="29">
        <v>44105</v>
      </c>
      <c r="B6668" s="28" t="s">
        <v>11</v>
      </c>
      <c r="C6668" s="28" t="s">
        <v>35</v>
      </c>
      <c r="D6668" s="28">
        <v>54.320986550000001</v>
      </c>
      <c r="E6668" s="28">
        <v>0</v>
      </c>
      <c r="F6668" s="28">
        <v>4153.4101413799999</v>
      </c>
      <c r="G6668" s="28">
        <v>0</v>
      </c>
    </row>
    <row r="6669" spans="1:7" x14ac:dyDescent="0.2">
      <c r="A6669" s="29">
        <v>44105</v>
      </c>
      <c r="B6669" s="28" t="s">
        <v>11</v>
      </c>
      <c r="C6669" s="28" t="s">
        <v>36</v>
      </c>
      <c r="D6669" s="28">
        <v>31.558987810000001</v>
      </c>
      <c r="E6669" s="28">
        <v>0</v>
      </c>
      <c r="F6669" s="28">
        <v>2391.3200834300001</v>
      </c>
      <c r="G6669" s="28">
        <v>0</v>
      </c>
    </row>
    <row r="6670" spans="1:7" x14ac:dyDescent="0.2">
      <c r="A6670" s="29">
        <v>44105</v>
      </c>
      <c r="B6670" s="28" t="s">
        <v>11</v>
      </c>
      <c r="C6670" s="28" t="s">
        <v>37</v>
      </c>
      <c r="D6670" s="28">
        <v>60.006293470000003</v>
      </c>
      <c r="E6670" s="28">
        <v>0</v>
      </c>
      <c r="F6670" s="28">
        <v>4709.6554985299999</v>
      </c>
      <c r="G6670" s="28">
        <v>0</v>
      </c>
    </row>
    <row r="6671" spans="1:7" x14ac:dyDescent="0.2">
      <c r="A6671" s="29">
        <v>44105</v>
      </c>
      <c r="B6671" s="28" t="s">
        <v>11</v>
      </c>
      <c r="C6671" s="28" t="s">
        <v>38</v>
      </c>
      <c r="D6671" s="28">
        <v>13.10736429</v>
      </c>
      <c r="E6671" s="28">
        <v>0</v>
      </c>
      <c r="F6671" s="28">
        <v>1047.1239510099999</v>
      </c>
      <c r="G6671" s="28">
        <v>0</v>
      </c>
    </row>
    <row r="6672" spans="1:7" x14ac:dyDescent="0.2">
      <c r="A6672" s="29">
        <v>44105</v>
      </c>
      <c r="B6672" s="28" t="s">
        <v>11</v>
      </c>
      <c r="C6672" s="28" t="s">
        <v>39</v>
      </c>
      <c r="D6672" s="28">
        <v>48.521353390000002</v>
      </c>
      <c r="E6672" s="28">
        <v>0</v>
      </c>
      <c r="F6672" s="28">
        <v>3924.6458459099999</v>
      </c>
      <c r="G6672" s="28">
        <v>0</v>
      </c>
    </row>
    <row r="6673" spans="1:7" x14ac:dyDescent="0.2">
      <c r="A6673" s="29">
        <v>44105</v>
      </c>
      <c r="B6673" s="28" t="s">
        <v>11</v>
      </c>
      <c r="C6673" s="28" t="s">
        <v>40</v>
      </c>
      <c r="D6673" s="28">
        <v>3.6468707600000001</v>
      </c>
      <c r="E6673" s="28">
        <v>0</v>
      </c>
      <c r="F6673" s="28">
        <v>287.44620096</v>
      </c>
      <c r="G6673" s="28">
        <v>0</v>
      </c>
    </row>
    <row r="6674" spans="1:7" x14ac:dyDescent="0.2">
      <c r="A6674" s="29">
        <v>44105</v>
      </c>
      <c r="B6674" s="28" t="s">
        <v>11</v>
      </c>
      <c r="C6674" s="28" t="s">
        <v>41</v>
      </c>
      <c r="D6674" s="28">
        <v>3.1117368600000002</v>
      </c>
      <c r="E6674" s="28">
        <v>0</v>
      </c>
      <c r="F6674" s="28">
        <v>252.82694208999999</v>
      </c>
      <c r="G6674" s="28">
        <v>0</v>
      </c>
    </row>
    <row r="6675" spans="1:7" x14ac:dyDescent="0.2">
      <c r="A6675" s="29">
        <v>44105</v>
      </c>
      <c r="B6675" s="28" t="s">
        <v>11</v>
      </c>
      <c r="C6675" s="28" t="s">
        <v>42</v>
      </c>
      <c r="D6675" s="28">
        <v>1.2770155000000001</v>
      </c>
      <c r="E6675" s="28">
        <v>0</v>
      </c>
      <c r="F6675" s="28">
        <v>93.35031832</v>
      </c>
      <c r="G6675" s="28">
        <v>0</v>
      </c>
    </row>
    <row r="6676" spans="1:7" x14ac:dyDescent="0.2">
      <c r="A6676" s="29">
        <v>44136</v>
      </c>
      <c r="B6676" s="28" t="s">
        <v>14</v>
      </c>
      <c r="C6676" s="28" t="s">
        <v>35</v>
      </c>
      <c r="D6676" s="28">
        <v>0.94857537000000003</v>
      </c>
      <c r="E6676" s="28">
        <v>13.72825849</v>
      </c>
      <c r="F6676" s="28">
        <v>0</v>
      </c>
      <c r="G6676" s="28">
        <v>0</v>
      </c>
    </row>
    <row r="6677" spans="1:7" x14ac:dyDescent="0.2">
      <c r="A6677" s="29">
        <v>44136</v>
      </c>
      <c r="B6677" s="28" t="s">
        <v>14</v>
      </c>
      <c r="C6677" s="28" t="s">
        <v>36</v>
      </c>
      <c r="D6677" s="28">
        <v>1.13428924</v>
      </c>
      <c r="E6677" s="28">
        <v>16.191944849999999</v>
      </c>
      <c r="F6677" s="28">
        <v>0</v>
      </c>
      <c r="G6677" s="28">
        <v>0</v>
      </c>
    </row>
    <row r="6678" spans="1:7" x14ac:dyDescent="0.2">
      <c r="A6678" s="29">
        <v>44136</v>
      </c>
      <c r="B6678" s="28" t="s">
        <v>14</v>
      </c>
      <c r="C6678" s="28" t="s">
        <v>37</v>
      </c>
      <c r="D6678" s="28">
        <v>0.84822352000000001</v>
      </c>
      <c r="E6678" s="28">
        <v>9.4695577499999999</v>
      </c>
      <c r="F6678" s="28">
        <v>0</v>
      </c>
      <c r="G6678" s="28">
        <v>0</v>
      </c>
    </row>
    <row r="6679" spans="1:7" x14ac:dyDescent="0.2">
      <c r="A6679" s="29">
        <v>44136</v>
      </c>
      <c r="B6679" s="28" t="s">
        <v>14</v>
      </c>
      <c r="C6679" s="28" t="s">
        <v>38</v>
      </c>
      <c r="D6679" s="28">
        <v>0.55926277000000002</v>
      </c>
      <c r="E6679" s="28">
        <v>1.7720086900000001</v>
      </c>
      <c r="F6679" s="28">
        <v>0</v>
      </c>
      <c r="G6679" s="28">
        <v>0</v>
      </c>
    </row>
    <row r="6680" spans="1:7" x14ac:dyDescent="0.2">
      <c r="A6680" s="29">
        <v>44136</v>
      </c>
      <c r="B6680" s="28" t="s">
        <v>14</v>
      </c>
      <c r="C6680" s="28" t="s">
        <v>39</v>
      </c>
      <c r="D6680" s="28">
        <v>0.67572215999999996</v>
      </c>
      <c r="E6680" s="28">
        <v>4.9354431400000003</v>
      </c>
      <c r="F6680" s="28">
        <v>0</v>
      </c>
      <c r="G6680" s="28">
        <v>0</v>
      </c>
    </row>
    <row r="6681" spans="1:7" x14ac:dyDescent="0.2">
      <c r="A6681" s="29">
        <v>44136</v>
      </c>
      <c r="B6681" s="28" t="s">
        <v>14</v>
      </c>
      <c r="C6681" s="28" t="s">
        <v>40</v>
      </c>
      <c r="D6681" s="28">
        <v>7.013084E-2</v>
      </c>
      <c r="E6681" s="28">
        <v>1.3700627700000001</v>
      </c>
      <c r="F6681" s="28">
        <v>0</v>
      </c>
      <c r="G6681" s="28">
        <v>0</v>
      </c>
    </row>
    <row r="6682" spans="1:7" x14ac:dyDescent="0.2">
      <c r="A6682" s="29">
        <v>44136</v>
      </c>
      <c r="B6682" s="28" t="s">
        <v>14</v>
      </c>
      <c r="C6682" s="28" t="s">
        <v>41</v>
      </c>
      <c r="D6682" s="28">
        <v>5.5748739999999998E-2</v>
      </c>
      <c r="E6682" s="28">
        <v>5.8412440000000003E-2</v>
      </c>
      <c r="F6682" s="28">
        <v>0</v>
      </c>
      <c r="G6682" s="28">
        <v>0</v>
      </c>
    </row>
    <row r="6683" spans="1:7" x14ac:dyDescent="0.2">
      <c r="A6683" s="29">
        <v>44136</v>
      </c>
      <c r="B6683" s="28" t="s">
        <v>14</v>
      </c>
      <c r="C6683" s="28" t="s">
        <v>42</v>
      </c>
      <c r="D6683" s="28">
        <v>0</v>
      </c>
      <c r="E6683" s="28">
        <v>1.0887954500000001</v>
      </c>
      <c r="F6683" s="28">
        <v>0</v>
      </c>
      <c r="G6683" s="28">
        <v>0</v>
      </c>
    </row>
    <row r="6684" spans="1:7" x14ac:dyDescent="0.2">
      <c r="A6684" s="29">
        <v>44136</v>
      </c>
      <c r="B6684" s="28" t="s">
        <v>2</v>
      </c>
      <c r="C6684" s="28" t="s">
        <v>35</v>
      </c>
      <c r="D6684" s="28">
        <v>5.2908682899999997</v>
      </c>
      <c r="E6684" s="28">
        <v>186.95890471000001</v>
      </c>
      <c r="F6684" s="28">
        <v>37.981815359999999</v>
      </c>
      <c r="G6684" s="28">
        <v>1113.8122306400001</v>
      </c>
    </row>
    <row r="6685" spans="1:7" x14ac:dyDescent="0.2">
      <c r="A6685" s="29">
        <v>44136</v>
      </c>
      <c r="B6685" s="28" t="s">
        <v>2</v>
      </c>
      <c r="C6685" s="28" t="s">
        <v>36</v>
      </c>
      <c r="D6685" s="28">
        <v>6.1995575299999999</v>
      </c>
      <c r="E6685" s="28">
        <v>144.04577394</v>
      </c>
      <c r="F6685" s="28">
        <v>43.524186190000002</v>
      </c>
      <c r="G6685" s="28">
        <v>839.16700131000005</v>
      </c>
    </row>
    <row r="6686" spans="1:7" x14ac:dyDescent="0.2">
      <c r="A6686" s="29">
        <v>44136</v>
      </c>
      <c r="B6686" s="28" t="s">
        <v>2</v>
      </c>
      <c r="C6686" s="28" t="s">
        <v>37</v>
      </c>
      <c r="D6686" s="28">
        <v>1.16336215</v>
      </c>
      <c r="E6686" s="28">
        <v>114.71259637</v>
      </c>
      <c r="F6686" s="28">
        <v>4.1390378300000004</v>
      </c>
      <c r="G6686" s="28">
        <v>667.95470610999996</v>
      </c>
    </row>
    <row r="6687" spans="1:7" x14ac:dyDescent="0.2">
      <c r="A6687" s="29">
        <v>44136</v>
      </c>
      <c r="B6687" s="28" t="s">
        <v>2</v>
      </c>
      <c r="C6687" s="28" t="s">
        <v>38</v>
      </c>
      <c r="D6687" s="28">
        <v>0.44513113999999998</v>
      </c>
      <c r="E6687" s="28">
        <v>43.585398009999999</v>
      </c>
      <c r="F6687" s="28">
        <v>2.6705842199999998</v>
      </c>
      <c r="G6687" s="28">
        <v>241.00747756999999</v>
      </c>
    </row>
    <row r="6688" spans="1:7" x14ac:dyDescent="0.2">
      <c r="A6688" s="29">
        <v>44136</v>
      </c>
      <c r="B6688" s="28" t="s">
        <v>2</v>
      </c>
      <c r="C6688" s="28" t="s">
        <v>39</v>
      </c>
      <c r="D6688" s="28">
        <v>0.75471184000000002</v>
      </c>
      <c r="E6688" s="28">
        <v>72.165470549999995</v>
      </c>
      <c r="F6688" s="28">
        <v>2.2414404399999999</v>
      </c>
      <c r="G6688" s="28">
        <v>389.94429610999998</v>
      </c>
    </row>
    <row r="6689" spans="1:7" x14ac:dyDescent="0.2">
      <c r="A6689" s="29">
        <v>44136</v>
      </c>
      <c r="B6689" s="28" t="s">
        <v>2</v>
      </c>
      <c r="C6689" s="28" t="s">
        <v>40</v>
      </c>
      <c r="D6689" s="28">
        <v>9.7110799999999997E-2</v>
      </c>
      <c r="E6689" s="28">
        <v>14.7894425</v>
      </c>
      <c r="F6689" s="28">
        <v>0.48555398999999999</v>
      </c>
      <c r="G6689" s="28">
        <v>87.046638650000006</v>
      </c>
    </row>
    <row r="6690" spans="1:7" x14ac:dyDescent="0.2">
      <c r="A6690" s="29">
        <v>44136</v>
      </c>
      <c r="B6690" s="28" t="s">
        <v>2</v>
      </c>
      <c r="C6690" s="28" t="s">
        <v>41</v>
      </c>
      <c r="D6690" s="28">
        <v>6.4284939999999999E-2</v>
      </c>
      <c r="E6690" s="28">
        <v>3.18859673</v>
      </c>
      <c r="F6690" s="28">
        <v>0.25713976999999999</v>
      </c>
      <c r="G6690" s="28">
        <v>18.652832480000001</v>
      </c>
    </row>
    <row r="6691" spans="1:7" x14ac:dyDescent="0.2">
      <c r="A6691" s="29">
        <v>44136</v>
      </c>
      <c r="B6691" s="28" t="s">
        <v>2</v>
      </c>
      <c r="C6691" s="28" t="s">
        <v>42</v>
      </c>
      <c r="D6691" s="28">
        <v>0</v>
      </c>
      <c r="E6691" s="28">
        <v>8.8161386000000004</v>
      </c>
      <c r="F6691" s="28">
        <v>0</v>
      </c>
      <c r="G6691" s="28">
        <v>50.345414290000001</v>
      </c>
    </row>
    <row r="6692" spans="1:7" x14ac:dyDescent="0.2">
      <c r="A6692" s="29">
        <v>44136</v>
      </c>
      <c r="B6692" s="28" t="s">
        <v>3</v>
      </c>
      <c r="C6692" s="28" t="s">
        <v>35</v>
      </c>
      <c r="D6692" s="28">
        <v>10.418719429999999</v>
      </c>
      <c r="E6692" s="28">
        <v>325.98832355000002</v>
      </c>
      <c r="F6692" s="28">
        <v>147.27029116</v>
      </c>
      <c r="G6692" s="28">
        <v>4650.2620330199998</v>
      </c>
    </row>
    <row r="6693" spans="1:7" x14ac:dyDescent="0.2">
      <c r="A6693" s="29">
        <v>44136</v>
      </c>
      <c r="B6693" s="28" t="s">
        <v>3</v>
      </c>
      <c r="C6693" s="28" t="s">
        <v>36</v>
      </c>
      <c r="D6693" s="28">
        <v>7.25028513</v>
      </c>
      <c r="E6693" s="28">
        <v>281.41714802000001</v>
      </c>
      <c r="F6693" s="28">
        <v>107.53574911</v>
      </c>
      <c r="G6693" s="28">
        <v>4000.0901182100001</v>
      </c>
    </row>
    <row r="6694" spans="1:7" x14ac:dyDescent="0.2">
      <c r="A6694" s="29">
        <v>44136</v>
      </c>
      <c r="B6694" s="28" t="s">
        <v>3</v>
      </c>
      <c r="C6694" s="28" t="s">
        <v>37</v>
      </c>
      <c r="D6694" s="28">
        <v>4.2704289199999996</v>
      </c>
      <c r="E6694" s="28">
        <v>220.67071498000001</v>
      </c>
      <c r="F6694" s="28">
        <v>62.868063859999999</v>
      </c>
      <c r="G6694" s="28">
        <v>3091.7645587000002</v>
      </c>
    </row>
    <row r="6695" spans="1:7" x14ac:dyDescent="0.2">
      <c r="A6695" s="29">
        <v>44136</v>
      </c>
      <c r="B6695" s="28" t="s">
        <v>3</v>
      </c>
      <c r="C6695" s="28" t="s">
        <v>38</v>
      </c>
      <c r="D6695" s="28">
        <v>1.3749305300000001</v>
      </c>
      <c r="E6695" s="28">
        <v>80.823294709999999</v>
      </c>
      <c r="F6695" s="28">
        <v>20.420201930000001</v>
      </c>
      <c r="G6695" s="28">
        <v>1152.2377659900001</v>
      </c>
    </row>
    <row r="6696" spans="1:7" x14ac:dyDescent="0.2">
      <c r="A6696" s="29">
        <v>44136</v>
      </c>
      <c r="B6696" s="28" t="s">
        <v>3</v>
      </c>
      <c r="C6696" s="28" t="s">
        <v>39</v>
      </c>
      <c r="D6696" s="28">
        <v>2.6531379500000001</v>
      </c>
      <c r="E6696" s="28">
        <v>126.6047573</v>
      </c>
      <c r="F6696" s="28">
        <v>38.568018459999998</v>
      </c>
      <c r="G6696" s="28">
        <v>1765.33612419</v>
      </c>
    </row>
    <row r="6697" spans="1:7" x14ac:dyDescent="0.2">
      <c r="A6697" s="29">
        <v>44136</v>
      </c>
      <c r="B6697" s="28" t="s">
        <v>3</v>
      </c>
      <c r="C6697" s="28" t="s">
        <v>40</v>
      </c>
      <c r="D6697" s="28">
        <v>0.74312347000000001</v>
      </c>
      <c r="E6697" s="28">
        <v>25.880762109999999</v>
      </c>
      <c r="F6697" s="28">
        <v>10.97653088</v>
      </c>
      <c r="G6697" s="28">
        <v>369.62035300000002</v>
      </c>
    </row>
    <row r="6698" spans="1:7" x14ac:dyDescent="0.2">
      <c r="A6698" s="29">
        <v>44136</v>
      </c>
      <c r="B6698" s="28" t="s">
        <v>3</v>
      </c>
      <c r="C6698" s="28" t="s">
        <v>41</v>
      </c>
      <c r="D6698" s="28">
        <v>0.26566378000000002</v>
      </c>
      <c r="E6698" s="28">
        <v>7.9489655199999998</v>
      </c>
      <c r="F6698" s="28">
        <v>3.8059279799999999</v>
      </c>
      <c r="G6698" s="28">
        <v>105.52487530000001</v>
      </c>
    </row>
    <row r="6699" spans="1:7" x14ac:dyDescent="0.2">
      <c r="A6699" s="29">
        <v>44136</v>
      </c>
      <c r="B6699" s="28" t="s">
        <v>3</v>
      </c>
      <c r="C6699" s="28" t="s">
        <v>42</v>
      </c>
      <c r="D6699" s="28">
        <v>0.38991537999999998</v>
      </c>
      <c r="E6699" s="28">
        <v>19.717813589999999</v>
      </c>
      <c r="F6699" s="28">
        <v>5.42421007</v>
      </c>
      <c r="G6699" s="28">
        <v>275.11963828</v>
      </c>
    </row>
    <row r="6700" spans="1:7" x14ac:dyDescent="0.2">
      <c r="A6700" s="29">
        <v>44136</v>
      </c>
      <c r="B6700" s="28" t="s">
        <v>4</v>
      </c>
      <c r="C6700" s="28" t="s">
        <v>35</v>
      </c>
      <c r="D6700" s="28">
        <v>45.921771870000001</v>
      </c>
      <c r="E6700" s="28">
        <v>497.18247353999999</v>
      </c>
      <c r="F6700" s="28">
        <v>1099.4007863500001</v>
      </c>
      <c r="G6700" s="28">
        <v>11395.692596590001</v>
      </c>
    </row>
    <row r="6701" spans="1:7" x14ac:dyDescent="0.2">
      <c r="A6701" s="29">
        <v>44136</v>
      </c>
      <c r="B6701" s="28" t="s">
        <v>4</v>
      </c>
      <c r="C6701" s="28" t="s">
        <v>36</v>
      </c>
      <c r="D6701" s="28">
        <v>30.074466359999999</v>
      </c>
      <c r="E6701" s="28">
        <v>400.24284654000002</v>
      </c>
      <c r="F6701" s="28">
        <v>704.03515808999998</v>
      </c>
      <c r="G6701" s="28">
        <v>9153.8527159599998</v>
      </c>
    </row>
    <row r="6702" spans="1:7" x14ac:dyDescent="0.2">
      <c r="A6702" s="29">
        <v>44136</v>
      </c>
      <c r="B6702" s="28" t="s">
        <v>4</v>
      </c>
      <c r="C6702" s="28" t="s">
        <v>37</v>
      </c>
      <c r="D6702" s="28">
        <v>36.342937880000001</v>
      </c>
      <c r="E6702" s="28">
        <v>324.03756047000002</v>
      </c>
      <c r="F6702" s="28">
        <v>860.11390865999999</v>
      </c>
      <c r="G6702" s="28">
        <v>7482.4228758299996</v>
      </c>
    </row>
    <row r="6703" spans="1:7" x14ac:dyDescent="0.2">
      <c r="A6703" s="29">
        <v>44136</v>
      </c>
      <c r="B6703" s="28" t="s">
        <v>4</v>
      </c>
      <c r="C6703" s="28" t="s">
        <v>38</v>
      </c>
      <c r="D6703" s="28">
        <v>9.1134624300000002</v>
      </c>
      <c r="E6703" s="28">
        <v>112.99005382999999</v>
      </c>
      <c r="F6703" s="28">
        <v>213.58077996</v>
      </c>
      <c r="G6703" s="28">
        <v>2601.9668076200001</v>
      </c>
    </row>
    <row r="6704" spans="1:7" x14ac:dyDescent="0.2">
      <c r="A6704" s="29">
        <v>44136</v>
      </c>
      <c r="B6704" s="28" t="s">
        <v>4</v>
      </c>
      <c r="C6704" s="28" t="s">
        <v>39</v>
      </c>
      <c r="D6704" s="28">
        <v>19.259227429999999</v>
      </c>
      <c r="E6704" s="28">
        <v>160.91583729000001</v>
      </c>
      <c r="F6704" s="28">
        <v>470.51431180999998</v>
      </c>
      <c r="G6704" s="28">
        <v>3695.9426262699999</v>
      </c>
    </row>
    <row r="6705" spans="1:7" x14ac:dyDescent="0.2">
      <c r="A6705" s="29">
        <v>44136</v>
      </c>
      <c r="B6705" s="28" t="s">
        <v>4</v>
      </c>
      <c r="C6705" s="28" t="s">
        <v>40</v>
      </c>
      <c r="D6705" s="28">
        <v>3.8290531799999998</v>
      </c>
      <c r="E6705" s="28">
        <v>38.931588949999998</v>
      </c>
      <c r="F6705" s="28">
        <v>92.779065299999999</v>
      </c>
      <c r="G6705" s="28">
        <v>896.45830349000005</v>
      </c>
    </row>
    <row r="6706" spans="1:7" x14ac:dyDescent="0.2">
      <c r="A6706" s="29">
        <v>44136</v>
      </c>
      <c r="B6706" s="28" t="s">
        <v>4</v>
      </c>
      <c r="C6706" s="28" t="s">
        <v>41</v>
      </c>
      <c r="D6706" s="28">
        <v>1.7364742</v>
      </c>
      <c r="E6706" s="28">
        <v>12.413583239999999</v>
      </c>
      <c r="F6706" s="28">
        <v>39.926713399999997</v>
      </c>
      <c r="G6706" s="28">
        <v>274.19533784999999</v>
      </c>
    </row>
    <row r="6707" spans="1:7" x14ac:dyDescent="0.2">
      <c r="A6707" s="29">
        <v>44136</v>
      </c>
      <c r="B6707" s="28" t="s">
        <v>4</v>
      </c>
      <c r="C6707" s="28" t="s">
        <v>42</v>
      </c>
      <c r="D6707" s="28">
        <v>2.01349409</v>
      </c>
      <c r="E6707" s="28">
        <v>24.828604840000001</v>
      </c>
      <c r="F6707" s="28">
        <v>48.409100240000001</v>
      </c>
      <c r="G6707" s="28">
        <v>580.83330559000001</v>
      </c>
    </row>
    <row r="6708" spans="1:7" x14ac:dyDescent="0.2">
      <c r="A6708" s="29">
        <v>44136</v>
      </c>
      <c r="B6708" s="28" t="s">
        <v>5</v>
      </c>
      <c r="C6708" s="28" t="s">
        <v>35</v>
      </c>
      <c r="D6708" s="28">
        <v>57.030830219999999</v>
      </c>
      <c r="E6708" s="28">
        <v>223.28354558000001</v>
      </c>
      <c r="F6708" s="28">
        <v>1784.8046842399999</v>
      </c>
      <c r="G6708" s="28">
        <v>6917.9390409400003</v>
      </c>
    </row>
    <row r="6709" spans="1:7" x14ac:dyDescent="0.2">
      <c r="A6709" s="29">
        <v>44136</v>
      </c>
      <c r="B6709" s="28" t="s">
        <v>5</v>
      </c>
      <c r="C6709" s="28" t="s">
        <v>36</v>
      </c>
      <c r="D6709" s="28">
        <v>52.493302790000001</v>
      </c>
      <c r="E6709" s="28">
        <v>242.64367824000001</v>
      </c>
      <c r="F6709" s="28">
        <v>1634.33465776</v>
      </c>
      <c r="G6709" s="28">
        <v>7511.9369766700001</v>
      </c>
    </row>
    <row r="6710" spans="1:7" x14ac:dyDescent="0.2">
      <c r="A6710" s="29">
        <v>44136</v>
      </c>
      <c r="B6710" s="28" t="s">
        <v>5</v>
      </c>
      <c r="C6710" s="28" t="s">
        <v>37</v>
      </c>
      <c r="D6710" s="28">
        <v>19.623735419999999</v>
      </c>
      <c r="E6710" s="28">
        <v>176.21922402000001</v>
      </c>
      <c r="F6710" s="28">
        <v>609.68134520000001</v>
      </c>
      <c r="G6710" s="28">
        <v>5430.92494833</v>
      </c>
    </row>
    <row r="6711" spans="1:7" x14ac:dyDescent="0.2">
      <c r="A6711" s="29">
        <v>44136</v>
      </c>
      <c r="B6711" s="28" t="s">
        <v>5</v>
      </c>
      <c r="C6711" s="28" t="s">
        <v>38</v>
      </c>
      <c r="D6711" s="28">
        <v>12.797907</v>
      </c>
      <c r="E6711" s="28">
        <v>65.213465400000004</v>
      </c>
      <c r="F6711" s="28">
        <v>398.16599497999999</v>
      </c>
      <c r="G6711" s="28">
        <v>2011.24541783</v>
      </c>
    </row>
    <row r="6712" spans="1:7" x14ac:dyDescent="0.2">
      <c r="A6712" s="29">
        <v>44136</v>
      </c>
      <c r="B6712" s="28" t="s">
        <v>5</v>
      </c>
      <c r="C6712" s="28" t="s">
        <v>39</v>
      </c>
      <c r="D6712" s="28">
        <v>24.809933019999999</v>
      </c>
      <c r="E6712" s="28">
        <v>95.918245569999996</v>
      </c>
      <c r="F6712" s="28">
        <v>766.62242205999996</v>
      </c>
      <c r="G6712" s="28">
        <v>2958.2387729100001</v>
      </c>
    </row>
    <row r="6713" spans="1:7" x14ac:dyDescent="0.2">
      <c r="A6713" s="29">
        <v>44136</v>
      </c>
      <c r="B6713" s="28" t="s">
        <v>5</v>
      </c>
      <c r="C6713" s="28" t="s">
        <v>40</v>
      </c>
      <c r="D6713" s="28">
        <v>4.5827242100000003</v>
      </c>
      <c r="E6713" s="28">
        <v>19.998204220000002</v>
      </c>
      <c r="F6713" s="28">
        <v>143.84693446</v>
      </c>
      <c r="G6713" s="28">
        <v>620.99113629999999</v>
      </c>
    </row>
    <row r="6714" spans="1:7" x14ac:dyDescent="0.2">
      <c r="A6714" s="29">
        <v>44136</v>
      </c>
      <c r="B6714" s="28" t="s">
        <v>5</v>
      </c>
      <c r="C6714" s="28" t="s">
        <v>41</v>
      </c>
      <c r="D6714" s="28">
        <v>1.53472743</v>
      </c>
      <c r="E6714" s="28">
        <v>6.5147519100000002</v>
      </c>
      <c r="F6714" s="28">
        <v>46.249037110000003</v>
      </c>
      <c r="G6714" s="28">
        <v>200.03299491000001</v>
      </c>
    </row>
    <row r="6715" spans="1:7" x14ac:dyDescent="0.2">
      <c r="A6715" s="29">
        <v>44136</v>
      </c>
      <c r="B6715" s="28" t="s">
        <v>5</v>
      </c>
      <c r="C6715" s="28" t="s">
        <v>42</v>
      </c>
      <c r="D6715" s="28">
        <v>2.99097189</v>
      </c>
      <c r="E6715" s="28">
        <v>12.443662440000001</v>
      </c>
      <c r="F6715" s="28">
        <v>92.956711530000007</v>
      </c>
      <c r="G6715" s="28">
        <v>382.26121664999999</v>
      </c>
    </row>
    <row r="6716" spans="1:7" x14ac:dyDescent="0.2">
      <c r="A6716" s="29">
        <v>44136</v>
      </c>
      <c r="B6716" s="28" t="s">
        <v>6</v>
      </c>
      <c r="C6716" s="28" t="s">
        <v>35</v>
      </c>
      <c r="D6716" s="28">
        <v>1065.82723487</v>
      </c>
      <c r="E6716" s="28">
        <v>0</v>
      </c>
      <c r="F6716" s="28">
        <v>39714.484230210001</v>
      </c>
      <c r="G6716" s="28">
        <v>0</v>
      </c>
    </row>
    <row r="6717" spans="1:7" x14ac:dyDescent="0.2">
      <c r="A6717" s="29">
        <v>44136</v>
      </c>
      <c r="B6717" s="28" t="s">
        <v>6</v>
      </c>
      <c r="C6717" s="28" t="s">
        <v>36</v>
      </c>
      <c r="D6717" s="28">
        <v>864.56756601999996</v>
      </c>
      <c r="E6717" s="28">
        <v>0</v>
      </c>
      <c r="F6717" s="28">
        <v>32402.574443519999</v>
      </c>
      <c r="G6717" s="28">
        <v>0</v>
      </c>
    </row>
    <row r="6718" spans="1:7" x14ac:dyDescent="0.2">
      <c r="A6718" s="29">
        <v>44136</v>
      </c>
      <c r="B6718" s="28" t="s">
        <v>6</v>
      </c>
      <c r="C6718" s="28" t="s">
        <v>37</v>
      </c>
      <c r="D6718" s="28">
        <v>655.75305907999996</v>
      </c>
      <c r="E6718" s="28">
        <v>0</v>
      </c>
      <c r="F6718" s="28">
        <v>24522.99254006</v>
      </c>
      <c r="G6718" s="28">
        <v>0</v>
      </c>
    </row>
    <row r="6719" spans="1:7" x14ac:dyDescent="0.2">
      <c r="A6719" s="29">
        <v>44136</v>
      </c>
      <c r="B6719" s="28" t="s">
        <v>6</v>
      </c>
      <c r="C6719" s="28" t="s">
        <v>38</v>
      </c>
      <c r="D6719" s="28">
        <v>234.1591526</v>
      </c>
      <c r="E6719" s="28">
        <v>0</v>
      </c>
      <c r="F6719" s="28">
        <v>8766.3813862799998</v>
      </c>
      <c r="G6719" s="28">
        <v>0</v>
      </c>
    </row>
    <row r="6720" spans="1:7" x14ac:dyDescent="0.2">
      <c r="A6720" s="29">
        <v>44136</v>
      </c>
      <c r="B6720" s="28" t="s">
        <v>6</v>
      </c>
      <c r="C6720" s="28" t="s">
        <v>39</v>
      </c>
      <c r="D6720" s="28">
        <v>299.72210335</v>
      </c>
      <c r="E6720" s="28">
        <v>0</v>
      </c>
      <c r="F6720" s="28">
        <v>11175.167306789999</v>
      </c>
      <c r="G6720" s="28">
        <v>0</v>
      </c>
    </row>
    <row r="6721" spans="1:7" x14ac:dyDescent="0.2">
      <c r="A6721" s="29">
        <v>44136</v>
      </c>
      <c r="B6721" s="28" t="s">
        <v>6</v>
      </c>
      <c r="C6721" s="28" t="s">
        <v>40</v>
      </c>
      <c r="D6721" s="28">
        <v>65.528695330000005</v>
      </c>
      <c r="E6721" s="28">
        <v>0</v>
      </c>
      <c r="F6721" s="28">
        <v>2444.2145574599999</v>
      </c>
      <c r="G6721" s="28">
        <v>0</v>
      </c>
    </row>
    <row r="6722" spans="1:7" x14ac:dyDescent="0.2">
      <c r="A6722" s="29">
        <v>44136</v>
      </c>
      <c r="B6722" s="28" t="s">
        <v>6</v>
      </c>
      <c r="C6722" s="28" t="s">
        <v>41</v>
      </c>
      <c r="D6722" s="28">
        <v>44.527424979999999</v>
      </c>
      <c r="E6722" s="28">
        <v>0</v>
      </c>
      <c r="F6722" s="28">
        <v>1667.9750759999999</v>
      </c>
      <c r="G6722" s="28">
        <v>0</v>
      </c>
    </row>
    <row r="6723" spans="1:7" x14ac:dyDescent="0.2">
      <c r="A6723" s="29">
        <v>44136</v>
      </c>
      <c r="B6723" s="28" t="s">
        <v>6</v>
      </c>
      <c r="C6723" s="28" t="s">
        <v>42</v>
      </c>
      <c r="D6723" s="28">
        <v>86.112326899999999</v>
      </c>
      <c r="E6723" s="28">
        <v>0</v>
      </c>
      <c r="F6723" s="28">
        <v>3206.7757554200002</v>
      </c>
      <c r="G6723" s="28">
        <v>0</v>
      </c>
    </row>
    <row r="6724" spans="1:7" x14ac:dyDescent="0.2">
      <c r="A6724" s="29">
        <v>44136</v>
      </c>
      <c r="B6724" s="28" t="s">
        <v>7</v>
      </c>
      <c r="C6724" s="28" t="s">
        <v>35</v>
      </c>
      <c r="D6724" s="28">
        <v>1002.51699289</v>
      </c>
      <c r="E6724" s="28">
        <v>0</v>
      </c>
      <c r="F6724" s="28">
        <v>40305.358057999998</v>
      </c>
      <c r="G6724" s="28">
        <v>0</v>
      </c>
    </row>
    <row r="6725" spans="1:7" x14ac:dyDescent="0.2">
      <c r="A6725" s="29">
        <v>44136</v>
      </c>
      <c r="B6725" s="28" t="s">
        <v>7</v>
      </c>
      <c r="C6725" s="28" t="s">
        <v>36</v>
      </c>
      <c r="D6725" s="28">
        <v>825.04758587000003</v>
      </c>
      <c r="E6725" s="28">
        <v>0</v>
      </c>
      <c r="F6725" s="28">
        <v>33152.871694130001</v>
      </c>
      <c r="G6725" s="28">
        <v>0</v>
      </c>
    </row>
    <row r="6726" spans="1:7" x14ac:dyDescent="0.2">
      <c r="A6726" s="29">
        <v>44136</v>
      </c>
      <c r="B6726" s="28" t="s">
        <v>7</v>
      </c>
      <c r="C6726" s="28" t="s">
        <v>37</v>
      </c>
      <c r="D6726" s="28">
        <v>524.49128952000001</v>
      </c>
      <c r="E6726" s="28">
        <v>0</v>
      </c>
      <c r="F6726" s="28">
        <v>21153.521579849999</v>
      </c>
      <c r="G6726" s="28">
        <v>0</v>
      </c>
    </row>
    <row r="6727" spans="1:7" x14ac:dyDescent="0.2">
      <c r="A6727" s="29">
        <v>44136</v>
      </c>
      <c r="B6727" s="28" t="s">
        <v>7</v>
      </c>
      <c r="C6727" s="28" t="s">
        <v>38</v>
      </c>
      <c r="D6727" s="28">
        <v>163.01033024</v>
      </c>
      <c r="E6727" s="28">
        <v>0</v>
      </c>
      <c r="F6727" s="28">
        <v>6584.0865719399999</v>
      </c>
      <c r="G6727" s="28">
        <v>0</v>
      </c>
    </row>
    <row r="6728" spans="1:7" x14ac:dyDescent="0.2">
      <c r="A6728" s="29">
        <v>44136</v>
      </c>
      <c r="B6728" s="28" t="s">
        <v>7</v>
      </c>
      <c r="C6728" s="28" t="s">
        <v>39</v>
      </c>
      <c r="D6728" s="28">
        <v>289.80569856</v>
      </c>
      <c r="E6728" s="28">
        <v>0</v>
      </c>
      <c r="F6728" s="28">
        <v>11698.88616004</v>
      </c>
      <c r="G6728" s="28">
        <v>0</v>
      </c>
    </row>
    <row r="6729" spans="1:7" x14ac:dyDescent="0.2">
      <c r="A6729" s="29">
        <v>44136</v>
      </c>
      <c r="B6729" s="28" t="s">
        <v>7</v>
      </c>
      <c r="C6729" s="28" t="s">
        <v>40</v>
      </c>
      <c r="D6729" s="28">
        <v>44.152622430000001</v>
      </c>
      <c r="E6729" s="28">
        <v>0</v>
      </c>
      <c r="F6729" s="28">
        <v>1777.8054098499999</v>
      </c>
      <c r="G6729" s="28">
        <v>0</v>
      </c>
    </row>
    <row r="6730" spans="1:7" x14ac:dyDescent="0.2">
      <c r="A6730" s="29">
        <v>44136</v>
      </c>
      <c r="B6730" s="28" t="s">
        <v>7</v>
      </c>
      <c r="C6730" s="28" t="s">
        <v>41</v>
      </c>
      <c r="D6730" s="28">
        <v>28.67566017</v>
      </c>
      <c r="E6730" s="28">
        <v>0</v>
      </c>
      <c r="F6730" s="28">
        <v>1153.51218604</v>
      </c>
      <c r="G6730" s="28">
        <v>0</v>
      </c>
    </row>
    <row r="6731" spans="1:7" x14ac:dyDescent="0.2">
      <c r="A6731" s="29">
        <v>44136</v>
      </c>
      <c r="B6731" s="28" t="s">
        <v>7</v>
      </c>
      <c r="C6731" s="28" t="s">
        <v>42</v>
      </c>
      <c r="D6731" s="28">
        <v>56.634525449999998</v>
      </c>
      <c r="E6731" s="28">
        <v>0</v>
      </c>
      <c r="F6731" s="28">
        <v>2279.7903322299999</v>
      </c>
      <c r="G6731" s="28">
        <v>0</v>
      </c>
    </row>
    <row r="6732" spans="1:7" x14ac:dyDescent="0.2">
      <c r="A6732" s="29">
        <v>44136</v>
      </c>
      <c r="B6732" s="28" t="s">
        <v>8</v>
      </c>
      <c r="C6732" s="28" t="s">
        <v>35</v>
      </c>
      <c r="D6732" s="28">
        <v>229.36419963</v>
      </c>
      <c r="E6732" s="28">
        <v>0</v>
      </c>
      <c r="F6732" s="28">
        <v>10530.808849360001</v>
      </c>
      <c r="G6732" s="28">
        <v>0</v>
      </c>
    </row>
    <row r="6733" spans="1:7" x14ac:dyDescent="0.2">
      <c r="A6733" s="29">
        <v>44136</v>
      </c>
      <c r="B6733" s="28" t="s">
        <v>8</v>
      </c>
      <c r="C6733" s="28" t="s">
        <v>36</v>
      </c>
      <c r="D6733" s="28">
        <v>167.49408077000001</v>
      </c>
      <c r="E6733" s="28">
        <v>0</v>
      </c>
      <c r="F6733" s="28">
        <v>7642.8609782399999</v>
      </c>
      <c r="G6733" s="28">
        <v>0</v>
      </c>
    </row>
    <row r="6734" spans="1:7" x14ac:dyDescent="0.2">
      <c r="A6734" s="29">
        <v>44136</v>
      </c>
      <c r="B6734" s="28" t="s">
        <v>8</v>
      </c>
      <c r="C6734" s="28" t="s">
        <v>37</v>
      </c>
      <c r="D6734" s="28">
        <v>151.75925187000001</v>
      </c>
      <c r="E6734" s="28">
        <v>0</v>
      </c>
      <c r="F6734" s="28">
        <v>6934.9806066700003</v>
      </c>
      <c r="G6734" s="28">
        <v>0</v>
      </c>
    </row>
    <row r="6735" spans="1:7" x14ac:dyDescent="0.2">
      <c r="A6735" s="29">
        <v>44136</v>
      </c>
      <c r="B6735" s="28" t="s">
        <v>8</v>
      </c>
      <c r="C6735" s="28" t="s">
        <v>38</v>
      </c>
      <c r="D6735" s="28">
        <v>44.97022243</v>
      </c>
      <c r="E6735" s="28">
        <v>0</v>
      </c>
      <c r="F6735" s="28">
        <v>2058.1082969399999</v>
      </c>
      <c r="G6735" s="28">
        <v>0</v>
      </c>
    </row>
    <row r="6736" spans="1:7" x14ac:dyDescent="0.2">
      <c r="A6736" s="29">
        <v>44136</v>
      </c>
      <c r="B6736" s="28" t="s">
        <v>8</v>
      </c>
      <c r="C6736" s="28" t="s">
        <v>39</v>
      </c>
      <c r="D6736" s="28">
        <v>82.224043890000004</v>
      </c>
      <c r="E6736" s="28">
        <v>0</v>
      </c>
      <c r="F6736" s="28">
        <v>3792.3700068100002</v>
      </c>
      <c r="G6736" s="28">
        <v>0</v>
      </c>
    </row>
    <row r="6737" spans="1:7" x14ac:dyDescent="0.2">
      <c r="A6737" s="29">
        <v>44136</v>
      </c>
      <c r="B6737" s="28" t="s">
        <v>8</v>
      </c>
      <c r="C6737" s="28" t="s">
        <v>40</v>
      </c>
      <c r="D6737" s="28">
        <v>11.09985709</v>
      </c>
      <c r="E6737" s="28">
        <v>0</v>
      </c>
      <c r="F6737" s="28">
        <v>511.79709548</v>
      </c>
      <c r="G6737" s="28">
        <v>0</v>
      </c>
    </row>
    <row r="6738" spans="1:7" x14ac:dyDescent="0.2">
      <c r="A6738" s="29">
        <v>44136</v>
      </c>
      <c r="B6738" s="28" t="s">
        <v>8</v>
      </c>
      <c r="C6738" s="28" t="s">
        <v>41</v>
      </c>
      <c r="D6738" s="28">
        <v>8.0307813499999998</v>
      </c>
      <c r="E6738" s="28">
        <v>0</v>
      </c>
      <c r="F6738" s="28">
        <v>369.56534937999999</v>
      </c>
      <c r="G6738" s="28">
        <v>0</v>
      </c>
    </row>
    <row r="6739" spans="1:7" x14ac:dyDescent="0.2">
      <c r="A6739" s="29">
        <v>44136</v>
      </c>
      <c r="B6739" s="28" t="s">
        <v>8</v>
      </c>
      <c r="C6739" s="28" t="s">
        <v>42</v>
      </c>
      <c r="D6739" s="28">
        <v>12.25718638</v>
      </c>
      <c r="E6739" s="28">
        <v>0</v>
      </c>
      <c r="F6739" s="28">
        <v>559.30810725000003</v>
      </c>
      <c r="G6739" s="28">
        <v>0</v>
      </c>
    </row>
    <row r="6740" spans="1:7" x14ac:dyDescent="0.2">
      <c r="A6740" s="29">
        <v>44136</v>
      </c>
      <c r="B6740" s="28" t="s">
        <v>9</v>
      </c>
      <c r="C6740" s="28" t="s">
        <v>35</v>
      </c>
      <c r="D6740" s="28">
        <v>281.75668259000003</v>
      </c>
      <c r="E6740" s="28">
        <v>0</v>
      </c>
      <c r="F6740" s="28">
        <v>14450.438066430001</v>
      </c>
      <c r="G6740" s="28">
        <v>0</v>
      </c>
    </row>
    <row r="6741" spans="1:7" x14ac:dyDescent="0.2">
      <c r="A6741" s="29">
        <v>44136</v>
      </c>
      <c r="B6741" s="28" t="s">
        <v>9</v>
      </c>
      <c r="C6741" s="28" t="s">
        <v>36</v>
      </c>
      <c r="D6741" s="28">
        <v>201.33741329</v>
      </c>
      <c r="E6741" s="28">
        <v>0</v>
      </c>
      <c r="F6741" s="28">
        <v>10328.00138767</v>
      </c>
      <c r="G6741" s="28">
        <v>0</v>
      </c>
    </row>
    <row r="6742" spans="1:7" x14ac:dyDescent="0.2">
      <c r="A6742" s="29">
        <v>44136</v>
      </c>
      <c r="B6742" s="28" t="s">
        <v>9</v>
      </c>
      <c r="C6742" s="28" t="s">
        <v>37</v>
      </c>
      <c r="D6742" s="28">
        <v>180.95116927999999</v>
      </c>
      <c r="E6742" s="28">
        <v>0</v>
      </c>
      <c r="F6742" s="28">
        <v>9314.1467309</v>
      </c>
      <c r="G6742" s="28">
        <v>0</v>
      </c>
    </row>
    <row r="6743" spans="1:7" x14ac:dyDescent="0.2">
      <c r="A6743" s="29">
        <v>44136</v>
      </c>
      <c r="B6743" s="28" t="s">
        <v>9</v>
      </c>
      <c r="C6743" s="28" t="s">
        <v>38</v>
      </c>
      <c r="D6743" s="28">
        <v>49.697375880000003</v>
      </c>
      <c r="E6743" s="28">
        <v>0</v>
      </c>
      <c r="F6743" s="28">
        <v>2556.3768742299999</v>
      </c>
      <c r="G6743" s="28">
        <v>0</v>
      </c>
    </row>
    <row r="6744" spans="1:7" x14ac:dyDescent="0.2">
      <c r="A6744" s="29">
        <v>44136</v>
      </c>
      <c r="B6744" s="28" t="s">
        <v>9</v>
      </c>
      <c r="C6744" s="28" t="s">
        <v>39</v>
      </c>
      <c r="D6744" s="28">
        <v>109.90971024</v>
      </c>
      <c r="E6744" s="28">
        <v>0</v>
      </c>
      <c r="F6744" s="28">
        <v>5734.7498542699996</v>
      </c>
      <c r="G6744" s="28">
        <v>0</v>
      </c>
    </row>
    <row r="6745" spans="1:7" x14ac:dyDescent="0.2">
      <c r="A6745" s="29">
        <v>44136</v>
      </c>
      <c r="B6745" s="28" t="s">
        <v>9</v>
      </c>
      <c r="C6745" s="28" t="s">
        <v>40</v>
      </c>
      <c r="D6745" s="28">
        <v>13.1926396</v>
      </c>
      <c r="E6745" s="28">
        <v>0</v>
      </c>
      <c r="F6745" s="28">
        <v>676.95801855000002</v>
      </c>
      <c r="G6745" s="28">
        <v>0</v>
      </c>
    </row>
    <row r="6746" spans="1:7" x14ac:dyDescent="0.2">
      <c r="A6746" s="29">
        <v>44136</v>
      </c>
      <c r="B6746" s="28" t="s">
        <v>9</v>
      </c>
      <c r="C6746" s="28" t="s">
        <v>41</v>
      </c>
      <c r="D6746" s="28">
        <v>9.2535393900000003</v>
      </c>
      <c r="E6746" s="28">
        <v>0</v>
      </c>
      <c r="F6746" s="28">
        <v>480.27259228999998</v>
      </c>
      <c r="G6746" s="28">
        <v>0</v>
      </c>
    </row>
    <row r="6747" spans="1:7" x14ac:dyDescent="0.2">
      <c r="A6747" s="29">
        <v>44136</v>
      </c>
      <c r="B6747" s="28" t="s">
        <v>9</v>
      </c>
      <c r="C6747" s="28" t="s">
        <v>42</v>
      </c>
      <c r="D6747" s="28">
        <v>12.937238819999999</v>
      </c>
      <c r="E6747" s="28">
        <v>0</v>
      </c>
      <c r="F6747" s="28">
        <v>659.55483855</v>
      </c>
      <c r="G6747" s="28">
        <v>0</v>
      </c>
    </row>
    <row r="6748" spans="1:7" x14ac:dyDescent="0.2">
      <c r="A6748" s="29">
        <v>44136</v>
      </c>
      <c r="B6748" s="28" t="s">
        <v>10</v>
      </c>
      <c r="C6748" s="28" t="s">
        <v>35</v>
      </c>
      <c r="D6748" s="28">
        <v>109.93586750999999</v>
      </c>
      <c r="E6748" s="28">
        <v>0</v>
      </c>
      <c r="F6748" s="28">
        <v>6661.0350837200003</v>
      </c>
      <c r="G6748" s="28">
        <v>0</v>
      </c>
    </row>
    <row r="6749" spans="1:7" x14ac:dyDescent="0.2">
      <c r="A6749" s="29">
        <v>44136</v>
      </c>
      <c r="B6749" s="28" t="s">
        <v>10</v>
      </c>
      <c r="C6749" s="28" t="s">
        <v>36</v>
      </c>
      <c r="D6749" s="28">
        <v>77.344911719999999</v>
      </c>
      <c r="E6749" s="28">
        <v>0</v>
      </c>
      <c r="F6749" s="28">
        <v>4701.1798611100003</v>
      </c>
      <c r="G6749" s="28">
        <v>0</v>
      </c>
    </row>
    <row r="6750" spans="1:7" x14ac:dyDescent="0.2">
      <c r="A6750" s="29">
        <v>44136</v>
      </c>
      <c r="B6750" s="28" t="s">
        <v>10</v>
      </c>
      <c r="C6750" s="28" t="s">
        <v>37</v>
      </c>
      <c r="D6750" s="28">
        <v>82.672841399999996</v>
      </c>
      <c r="E6750" s="28">
        <v>0</v>
      </c>
      <c r="F6750" s="28">
        <v>5022.8252357000001</v>
      </c>
      <c r="G6750" s="28">
        <v>0</v>
      </c>
    </row>
    <row r="6751" spans="1:7" x14ac:dyDescent="0.2">
      <c r="A6751" s="29">
        <v>44136</v>
      </c>
      <c r="B6751" s="28" t="s">
        <v>10</v>
      </c>
      <c r="C6751" s="28" t="s">
        <v>38</v>
      </c>
      <c r="D6751" s="28">
        <v>19.478771259999998</v>
      </c>
      <c r="E6751" s="28">
        <v>0</v>
      </c>
      <c r="F6751" s="28">
        <v>1182.296558</v>
      </c>
      <c r="G6751" s="28">
        <v>0</v>
      </c>
    </row>
    <row r="6752" spans="1:7" x14ac:dyDescent="0.2">
      <c r="A6752" s="29">
        <v>44136</v>
      </c>
      <c r="B6752" s="28" t="s">
        <v>10</v>
      </c>
      <c r="C6752" s="28" t="s">
        <v>39</v>
      </c>
      <c r="D6752" s="28">
        <v>45.494747590000003</v>
      </c>
      <c r="E6752" s="28">
        <v>0</v>
      </c>
      <c r="F6752" s="28">
        <v>2793.4935409899999</v>
      </c>
      <c r="G6752" s="28">
        <v>0</v>
      </c>
    </row>
    <row r="6753" spans="1:7" x14ac:dyDescent="0.2">
      <c r="A6753" s="29">
        <v>44136</v>
      </c>
      <c r="B6753" s="28" t="s">
        <v>10</v>
      </c>
      <c r="C6753" s="28" t="s">
        <v>40</v>
      </c>
      <c r="D6753" s="28">
        <v>5.9827522499999999</v>
      </c>
      <c r="E6753" s="28">
        <v>0</v>
      </c>
      <c r="F6753" s="28">
        <v>364.17176394000001</v>
      </c>
      <c r="G6753" s="28">
        <v>0</v>
      </c>
    </row>
    <row r="6754" spans="1:7" x14ac:dyDescent="0.2">
      <c r="A6754" s="29">
        <v>44136</v>
      </c>
      <c r="B6754" s="28" t="s">
        <v>10</v>
      </c>
      <c r="C6754" s="28" t="s">
        <v>41</v>
      </c>
      <c r="D6754" s="28">
        <v>2.5984208500000001</v>
      </c>
      <c r="E6754" s="28">
        <v>0</v>
      </c>
      <c r="F6754" s="28">
        <v>157.45106672</v>
      </c>
      <c r="G6754" s="28">
        <v>0</v>
      </c>
    </row>
    <row r="6755" spans="1:7" x14ac:dyDescent="0.2">
      <c r="A6755" s="29">
        <v>44136</v>
      </c>
      <c r="B6755" s="28" t="s">
        <v>10</v>
      </c>
      <c r="C6755" s="28" t="s">
        <v>42</v>
      </c>
      <c r="D6755" s="28">
        <v>3.4483915600000001</v>
      </c>
      <c r="E6755" s="28">
        <v>0</v>
      </c>
      <c r="F6755" s="28">
        <v>209.79293243999999</v>
      </c>
      <c r="G6755" s="28">
        <v>0</v>
      </c>
    </row>
    <row r="6756" spans="1:7" x14ac:dyDescent="0.2">
      <c r="A6756" s="29">
        <v>44136</v>
      </c>
      <c r="B6756" s="28" t="s">
        <v>11</v>
      </c>
      <c r="C6756" s="28" t="s">
        <v>35</v>
      </c>
      <c r="D6756" s="28">
        <v>45.091419139999999</v>
      </c>
      <c r="E6756" s="28">
        <v>0</v>
      </c>
      <c r="F6756" s="28">
        <v>3461.9370480100001</v>
      </c>
      <c r="G6756" s="28">
        <v>0</v>
      </c>
    </row>
    <row r="6757" spans="1:7" x14ac:dyDescent="0.2">
      <c r="A6757" s="29">
        <v>44136</v>
      </c>
      <c r="B6757" s="28" t="s">
        <v>11</v>
      </c>
      <c r="C6757" s="28" t="s">
        <v>36</v>
      </c>
      <c r="D6757" s="28">
        <v>39.926667979999998</v>
      </c>
      <c r="E6757" s="28">
        <v>0</v>
      </c>
      <c r="F6757" s="28">
        <v>3049.75134729</v>
      </c>
      <c r="G6757" s="28">
        <v>0</v>
      </c>
    </row>
    <row r="6758" spans="1:7" x14ac:dyDescent="0.2">
      <c r="A6758" s="29">
        <v>44136</v>
      </c>
      <c r="B6758" s="28" t="s">
        <v>11</v>
      </c>
      <c r="C6758" s="28" t="s">
        <v>37</v>
      </c>
      <c r="D6758" s="28">
        <v>54.885197599999998</v>
      </c>
      <c r="E6758" s="28">
        <v>0</v>
      </c>
      <c r="F6758" s="28">
        <v>4263.1417574400002</v>
      </c>
      <c r="G6758" s="28">
        <v>0</v>
      </c>
    </row>
    <row r="6759" spans="1:7" x14ac:dyDescent="0.2">
      <c r="A6759" s="29">
        <v>44136</v>
      </c>
      <c r="B6759" s="28" t="s">
        <v>11</v>
      </c>
      <c r="C6759" s="28" t="s">
        <v>38</v>
      </c>
      <c r="D6759" s="28">
        <v>14.066658520000001</v>
      </c>
      <c r="E6759" s="28">
        <v>0</v>
      </c>
      <c r="F6759" s="28">
        <v>1142.4332920899999</v>
      </c>
      <c r="G6759" s="28">
        <v>0</v>
      </c>
    </row>
    <row r="6760" spans="1:7" x14ac:dyDescent="0.2">
      <c r="A6760" s="29">
        <v>44136</v>
      </c>
      <c r="B6760" s="28" t="s">
        <v>11</v>
      </c>
      <c r="C6760" s="28" t="s">
        <v>39</v>
      </c>
      <c r="D6760" s="28">
        <v>49.66609467</v>
      </c>
      <c r="E6760" s="28">
        <v>0</v>
      </c>
      <c r="F6760" s="28">
        <v>4009.1572934999999</v>
      </c>
      <c r="G6760" s="28">
        <v>0</v>
      </c>
    </row>
    <row r="6761" spans="1:7" x14ac:dyDescent="0.2">
      <c r="A6761" s="29">
        <v>44136</v>
      </c>
      <c r="B6761" s="28" t="s">
        <v>11</v>
      </c>
      <c r="C6761" s="28" t="s">
        <v>40</v>
      </c>
      <c r="D6761" s="28">
        <v>4.15333635</v>
      </c>
      <c r="E6761" s="28">
        <v>0</v>
      </c>
      <c r="F6761" s="28">
        <v>318.71660878</v>
      </c>
      <c r="G6761" s="28">
        <v>0</v>
      </c>
    </row>
    <row r="6762" spans="1:7" x14ac:dyDescent="0.2">
      <c r="A6762" s="29">
        <v>44136</v>
      </c>
      <c r="B6762" s="28" t="s">
        <v>11</v>
      </c>
      <c r="C6762" s="28" t="s">
        <v>41</v>
      </c>
      <c r="D6762" s="28">
        <v>2.8955535499999998</v>
      </c>
      <c r="E6762" s="28">
        <v>0</v>
      </c>
      <c r="F6762" s="28">
        <v>220.86513876999999</v>
      </c>
      <c r="G6762" s="28">
        <v>0</v>
      </c>
    </row>
    <row r="6763" spans="1:7" x14ac:dyDescent="0.2">
      <c r="A6763" s="29">
        <v>44136</v>
      </c>
      <c r="B6763" s="28" t="s">
        <v>11</v>
      </c>
      <c r="C6763" s="28" t="s">
        <v>42</v>
      </c>
      <c r="D6763" s="28">
        <v>0.51486845999999997</v>
      </c>
      <c r="E6763" s="28">
        <v>0</v>
      </c>
      <c r="F6763" s="28">
        <v>38.014631510000001</v>
      </c>
      <c r="G6763" s="28">
        <v>0</v>
      </c>
    </row>
    <row r="6764" spans="1:7" x14ac:dyDescent="0.2">
      <c r="A6764" s="29">
        <v>44166</v>
      </c>
      <c r="B6764" s="28" t="s">
        <v>14</v>
      </c>
      <c r="C6764" s="28" t="s">
        <v>35</v>
      </c>
      <c r="D6764" s="28">
        <v>3.4800506800000002</v>
      </c>
      <c r="E6764" s="28">
        <v>10.425666639999999</v>
      </c>
      <c r="F6764" s="28">
        <v>0</v>
      </c>
      <c r="G6764" s="28">
        <v>0</v>
      </c>
    </row>
    <row r="6765" spans="1:7" x14ac:dyDescent="0.2">
      <c r="A6765" s="29">
        <v>44166</v>
      </c>
      <c r="B6765" s="28" t="s">
        <v>14</v>
      </c>
      <c r="C6765" s="28" t="s">
        <v>36</v>
      </c>
      <c r="D6765" s="28">
        <v>1.6106806600000001</v>
      </c>
      <c r="E6765" s="28">
        <v>13.06065757</v>
      </c>
      <c r="F6765" s="28">
        <v>0</v>
      </c>
      <c r="G6765" s="28">
        <v>0</v>
      </c>
    </row>
    <row r="6766" spans="1:7" x14ac:dyDescent="0.2">
      <c r="A6766" s="29">
        <v>44166</v>
      </c>
      <c r="B6766" s="28" t="s">
        <v>14</v>
      </c>
      <c r="C6766" s="28" t="s">
        <v>37</v>
      </c>
      <c r="D6766" s="28">
        <v>0</v>
      </c>
      <c r="E6766" s="28">
        <v>9.8380754400000008</v>
      </c>
      <c r="F6766" s="28">
        <v>0</v>
      </c>
      <c r="G6766" s="28">
        <v>0</v>
      </c>
    </row>
    <row r="6767" spans="1:7" x14ac:dyDescent="0.2">
      <c r="A6767" s="29">
        <v>44166</v>
      </c>
      <c r="B6767" s="28" t="s">
        <v>14</v>
      </c>
      <c r="C6767" s="28" t="s">
        <v>38</v>
      </c>
      <c r="D6767" s="28">
        <v>0.44078040000000002</v>
      </c>
      <c r="E6767" s="28">
        <v>1.4868666500000001</v>
      </c>
      <c r="F6767" s="28">
        <v>0</v>
      </c>
      <c r="G6767" s="28">
        <v>0</v>
      </c>
    </row>
    <row r="6768" spans="1:7" x14ac:dyDescent="0.2">
      <c r="A6768" s="29">
        <v>44166</v>
      </c>
      <c r="B6768" s="28" t="s">
        <v>14</v>
      </c>
      <c r="C6768" s="28" t="s">
        <v>39</v>
      </c>
      <c r="D6768" s="28">
        <v>1.30990717</v>
      </c>
      <c r="E6768" s="28">
        <v>6.4053957600000002</v>
      </c>
      <c r="F6768" s="28">
        <v>0</v>
      </c>
      <c r="G6768" s="28">
        <v>0</v>
      </c>
    </row>
    <row r="6769" spans="1:7" x14ac:dyDescent="0.2">
      <c r="A6769" s="29">
        <v>44166</v>
      </c>
      <c r="B6769" s="28" t="s">
        <v>14</v>
      </c>
      <c r="C6769" s="28" t="s">
        <v>40</v>
      </c>
      <c r="D6769" s="28">
        <v>0.22370615999999999</v>
      </c>
      <c r="E6769" s="28">
        <v>0.94797458000000001</v>
      </c>
      <c r="F6769" s="28">
        <v>0</v>
      </c>
      <c r="G6769" s="28">
        <v>0</v>
      </c>
    </row>
    <row r="6770" spans="1:7" x14ac:dyDescent="0.2">
      <c r="A6770" s="29">
        <v>44166</v>
      </c>
      <c r="B6770" s="28" t="s">
        <v>14</v>
      </c>
      <c r="C6770" s="28" t="s">
        <v>41</v>
      </c>
      <c r="D6770" s="28">
        <v>0</v>
      </c>
      <c r="E6770" s="28">
        <v>0.12029289</v>
      </c>
      <c r="F6770" s="28">
        <v>0</v>
      </c>
      <c r="G6770" s="28">
        <v>0</v>
      </c>
    </row>
    <row r="6771" spans="1:7" x14ac:dyDescent="0.2">
      <c r="A6771" s="29">
        <v>44166</v>
      </c>
      <c r="B6771" s="28" t="s">
        <v>14</v>
      </c>
      <c r="C6771" s="28" t="s">
        <v>42</v>
      </c>
      <c r="D6771" s="28">
        <v>0.23076731</v>
      </c>
      <c r="E6771" s="28">
        <v>0</v>
      </c>
      <c r="F6771" s="28">
        <v>0</v>
      </c>
      <c r="G6771" s="28">
        <v>0</v>
      </c>
    </row>
    <row r="6772" spans="1:7" x14ac:dyDescent="0.2">
      <c r="A6772" s="29">
        <v>44166</v>
      </c>
      <c r="B6772" s="28" t="s">
        <v>2</v>
      </c>
      <c r="C6772" s="28" t="s">
        <v>35</v>
      </c>
      <c r="D6772" s="28">
        <v>4.5209856000000004</v>
      </c>
      <c r="E6772" s="28">
        <v>165.45888880999999</v>
      </c>
      <c r="F6772" s="28">
        <v>33.10346672</v>
      </c>
      <c r="G6772" s="28">
        <v>951.88212209000005</v>
      </c>
    </row>
    <row r="6773" spans="1:7" x14ac:dyDescent="0.2">
      <c r="A6773" s="29">
        <v>44166</v>
      </c>
      <c r="B6773" s="28" t="s">
        <v>2</v>
      </c>
      <c r="C6773" s="28" t="s">
        <v>36</v>
      </c>
      <c r="D6773" s="28">
        <v>5.4071721100000003</v>
      </c>
      <c r="E6773" s="28">
        <v>147.96481979000001</v>
      </c>
      <c r="F6773" s="28">
        <v>34.455126569999997</v>
      </c>
      <c r="G6773" s="28">
        <v>855.11471681</v>
      </c>
    </row>
    <row r="6774" spans="1:7" x14ac:dyDescent="0.2">
      <c r="A6774" s="29">
        <v>44166</v>
      </c>
      <c r="B6774" s="28" t="s">
        <v>2</v>
      </c>
      <c r="C6774" s="28" t="s">
        <v>37</v>
      </c>
      <c r="D6774" s="28">
        <v>4.2298643399999998</v>
      </c>
      <c r="E6774" s="28">
        <v>104.10763504000001</v>
      </c>
      <c r="F6774" s="28">
        <v>21.35758161</v>
      </c>
      <c r="G6774" s="28">
        <v>619.02812511000002</v>
      </c>
    </row>
    <row r="6775" spans="1:7" x14ac:dyDescent="0.2">
      <c r="A6775" s="29">
        <v>44166</v>
      </c>
      <c r="B6775" s="28" t="s">
        <v>2</v>
      </c>
      <c r="C6775" s="28" t="s">
        <v>38</v>
      </c>
      <c r="D6775" s="28">
        <v>1.0860899799999999</v>
      </c>
      <c r="E6775" s="28">
        <v>41.035865430000001</v>
      </c>
      <c r="F6775" s="28">
        <v>6.8657400900000001</v>
      </c>
      <c r="G6775" s="28">
        <v>224.57820169999999</v>
      </c>
    </row>
    <row r="6776" spans="1:7" x14ac:dyDescent="0.2">
      <c r="A6776" s="29">
        <v>44166</v>
      </c>
      <c r="B6776" s="28" t="s">
        <v>2</v>
      </c>
      <c r="C6776" s="28" t="s">
        <v>39</v>
      </c>
      <c r="D6776" s="28">
        <v>1.5351177600000001</v>
      </c>
      <c r="E6776" s="28">
        <v>65.282830189999999</v>
      </c>
      <c r="F6776" s="28">
        <v>7.2723084699999996</v>
      </c>
      <c r="G6776" s="28">
        <v>377.52171511</v>
      </c>
    </row>
    <row r="6777" spans="1:7" x14ac:dyDescent="0.2">
      <c r="A6777" s="29">
        <v>44166</v>
      </c>
      <c r="B6777" s="28" t="s">
        <v>2</v>
      </c>
      <c r="C6777" s="28" t="s">
        <v>40</v>
      </c>
      <c r="D6777" s="28">
        <v>0.29859847</v>
      </c>
      <c r="E6777" s="28">
        <v>12.797235430000001</v>
      </c>
      <c r="F6777" s="28">
        <v>1.90176955</v>
      </c>
      <c r="G6777" s="28">
        <v>74.29557982</v>
      </c>
    </row>
    <row r="6778" spans="1:7" x14ac:dyDescent="0.2">
      <c r="A6778" s="29">
        <v>44166</v>
      </c>
      <c r="B6778" s="28" t="s">
        <v>2</v>
      </c>
      <c r="C6778" s="28" t="s">
        <v>41</v>
      </c>
      <c r="D6778" s="28">
        <v>0</v>
      </c>
      <c r="E6778" s="28">
        <v>3.4853509200000001</v>
      </c>
      <c r="F6778" s="28">
        <v>0</v>
      </c>
      <c r="G6778" s="28">
        <v>22.38744969</v>
      </c>
    </row>
    <row r="6779" spans="1:7" x14ac:dyDescent="0.2">
      <c r="A6779" s="29">
        <v>44166</v>
      </c>
      <c r="B6779" s="28" t="s">
        <v>2</v>
      </c>
      <c r="C6779" s="28" t="s">
        <v>42</v>
      </c>
      <c r="D6779" s="28">
        <v>0.60473765999999995</v>
      </c>
      <c r="E6779" s="28">
        <v>8.8134321199999999</v>
      </c>
      <c r="F6779" s="28">
        <v>3.2432689799999999</v>
      </c>
      <c r="G6779" s="28">
        <v>52.80770794</v>
      </c>
    </row>
    <row r="6780" spans="1:7" x14ac:dyDescent="0.2">
      <c r="A6780" s="29">
        <v>44166</v>
      </c>
      <c r="B6780" s="28" t="s">
        <v>3</v>
      </c>
      <c r="C6780" s="28" t="s">
        <v>35</v>
      </c>
      <c r="D6780" s="28">
        <v>5.4524023899999996</v>
      </c>
      <c r="E6780" s="28">
        <v>328.23144367999998</v>
      </c>
      <c r="F6780" s="28">
        <v>81.399159240000003</v>
      </c>
      <c r="G6780" s="28">
        <v>4620.0758494000002</v>
      </c>
    </row>
    <row r="6781" spans="1:7" x14ac:dyDescent="0.2">
      <c r="A6781" s="29">
        <v>44166</v>
      </c>
      <c r="B6781" s="28" t="s">
        <v>3</v>
      </c>
      <c r="C6781" s="28" t="s">
        <v>36</v>
      </c>
      <c r="D6781" s="28">
        <v>6.0367354200000003</v>
      </c>
      <c r="E6781" s="28">
        <v>277.93974004</v>
      </c>
      <c r="F6781" s="28">
        <v>88.145527909999998</v>
      </c>
      <c r="G6781" s="28">
        <v>3975.0063859000002</v>
      </c>
    </row>
    <row r="6782" spans="1:7" x14ac:dyDescent="0.2">
      <c r="A6782" s="29">
        <v>44166</v>
      </c>
      <c r="B6782" s="28" t="s">
        <v>3</v>
      </c>
      <c r="C6782" s="28" t="s">
        <v>37</v>
      </c>
      <c r="D6782" s="28">
        <v>6.3627034900000004</v>
      </c>
      <c r="E6782" s="28">
        <v>221.27518972999999</v>
      </c>
      <c r="F6782" s="28">
        <v>95.286379879999998</v>
      </c>
      <c r="G6782" s="28">
        <v>3159.9863542100002</v>
      </c>
    </row>
    <row r="6783" spans="1:7" x14ac:dyDescent="0.2">
      <c r="A6783" s="29">
        <v>44166</v>
      </c>
      <c r="B6783" s="28" t="s">
        <v>3</v>
      </c>
      <c r="C6783" s="28" t="s">
        <v>38</v>
      </c>
      <c r="D6783" s="28">
        <v>2.3296525699999999</v>
      </c>
      <c r="E6783" s="28">
        <v>79.818217320000002</v>
      </c>
      <c r="F6783" s="28">
        <v>34.14392557</v>
      </c>
      <c r="G6783" s="28">
        <v>1141.55028709</v>
      </c>
    </row>
    <row r="6784" spans="1:7" x14ac:dyDescent="0.2">
      <c r="A6784" s="29">
        <v>44166</v>
      </c>
      <c r="B6784" s="28" t="s">
        <v>3</v>
      </c>
      <c r="C6784" s="28" t="s">
        <v>39</v>
      </c>
      <c r="D6784" s="28">
        <v>1.3491454199999999</v>
      </c>
      <c r="E6784" s="28">
        <v>129.84165343999999</v>
      </c>
      <c r="F6784" s="28">
        <v>19.548221120000001</v>
      </c>
      <c r="G6784" s="28">
        <v>1813.4783831899999</v>
      </c>
    </row>
    <row r="6785" spans="1:7" x14ac:dyDescent="0.2">
      <c r="A6785" s="29">
        <v>44166</v>
      </c>
      <c r="B6785" s="28" t="s">
        <v>3</v>
      </c>
      <c r="C6785" s="28" t="s">
        <v>40</v>
      </c>
      <c r="D6785" s="28">
        <v>0.46958211999999999</v>
      </c>
      <c r="E6785" s="28">
        <v>27.447721510000001</v>
      </c>
      <c r="F6785" s="28">
        <v>7.2754994100000001</v>
      </c>
      <c r="G6785" s="28">
        <v>389.88406454</v>
      </c>
    </row>
    <row r="6786" spans="1:7" x14ac:dyDescent="0.2">
      <c r="A6786" s="29">
        <v>44166</v>
      </c>
      <c r="B6786" s="28" t="s">
        <v>3</v>
      </c>
      <c r="C6786" s="28" t="s">
        <v>41</v>
      </c>
      <c r="D6786" s="28">
        <v>0.38439942999999999</v>
      </c>
      <c r="E6786" s="28">
        <v>7.4066608</v>
      </c>
      <c r="F6786" s="28">
        <v>6.5715255399999997</v>
      </c>
      <c r="G6786" s="28">
        <v>105.65942379000001</v>
      </c>
    </row>
    <row r="6787" spans="1:7" x14ac:dyDescent="0.2">
      <c r="A6787" s="29">
        <v>44166</v>
      </c>
      <c r="B6787" s="28" t="s">
        <v>3</v>
      </c>
      <c r="C6787" s="28" t="s">
        <v>42</v>
      </c>
      <c r="D6787" s="28">
        <v>0</v>
      </c>
      <c r="E6787" s="28">
        <v>16.855748810000001</v>
      </c>
      <c r="F6787" s="28">
        <v>0</v>
      </c>
      <c r="G6787" s="28">
        <v>232.51941986</v>
      </c>
    </row>
    <row r="6788" spans="1:7" x14ac:dyDescent="0.2">
      <c r="A6788" s="29">
        <v>44166</v>
      </c>
      <c r="B6788" s="28" t="s">
        <v>4</v>
      </c>
      <c r="C6788" s="28" t="s">
        <v>35</v>
      </c>
      <c r="D6788" s="28">
        <v>46.696967770000001</v>
      </c>
      <c r="E6788" s="28">
        <v>499.75166390999999</v>
      </c>
      <c r="F6788" s="28">
        <v>1132.0313374</v>
      </c>
      <c r="G6788" s="28">
        <v>11436.04409632</v>
      </c>
    </row>
    <row r="6789" spans="1:7" x14ac:dyDescent="0.2">
      <c r="A6789" s="29">
        <v>44166</v>
      </c>
      <c r="B6789" s="28" t="s">
        <v>4</v>
      </c>
      <c r="C6789" s="28" t="s">
        <v>36</v>
      </c>
      <c r="D6789" s="28">
        <v>31.49996368</v>
      </c>
      <c r="E6789" s="28">
        <v>429.88025055999998</v>
      </c>
      <c r="F6789" s="28">
        <v>752.96636879000005</v>
      </c>
      <c r="G6789" s="28">
        <v>9845.0668322399997</v>
      </c>
    </row>
    <row r="6790" spans="1:7" x14ac:dyDescent="0.2">
      <c r="A6790" s="29">
        <v>44166</v>
      </c>
      <c r="B6790" s="28" t="s">
        <v>4</v>
      </c>
      <c r="C6790" s="28" t="s">
        <v>37</v>
      </c>
      <c r="D6790" s="28">
        <v>26.101972830000001</v>
      </c>
      <c r="E6790" s="28">
        <v>322.37259189999997</v>
      </c>
      <c r="F6790" s="28">
        <v>615.84993609000003</v>
      </c>
      <c r="G6790" s="28">
        <v>7489.0289495899997</v>
      </c>
    </row>
    <row r="6791" spans="1:7" x14ac:dyDescent="0.2">
      <c r="A6791" s="29">
        <v>44166</v>
      </c>
      <c r="B6791" s="28" t="s">
        <v>4</v>
      </c>
      <c r="C6791" s="28" t="s">
        <v>38</v>
      </c>
      <c r="D6791" s="28">
        <v>10.57684585</v>
      </c>
      <c r="E6791" s="28">
        <v>115.19933381</v>
      </c>
      <c r="F6791" s="28">
        <v>246.55690974999999</v>
      </c>
      <c r="G6791" s="28">
        <v>2680.2468526600001</v>
      </c>
    </row>
    <row r="6792" spans="1:7" x14ac:dyDescent="0.2">
      <c r="A6792" s="29">
        <v>44166</v>
      </c>
      <c r="B6792" s="28" t="s">
        <v>4</v>
      </c>
      <c r="C6792" s="28" t="s">
        <v>39</v>
      </c>
      <c r="D6792" s="28">
        <v>20.70280734</v>
      </c>
      <c r="E6792" s="28">
        <v>160.08841899000001</v>
      </c>
      <c r="F6792" s="28">
        <v>489.59464327000001</v>
      </c>
      <c r="G6792" s="28">
        <v>3661.7017403099999</v>
      </c>
    </row>
    <row r="6793" spans="1:7" x14ac:dyDescent="0.2">
      <c r="A6793" s="29">
        <v>44166</v>
      </c>
      <c r="B6793" s="28" t="s">
        <v>4</v>
      </c>
      <c r="C6793" s="28" t="s">
        <v>40</v>
      </c>
      <c r="D6793" s="28">
        <v>5.6722115899999999</v>
      </c>
      <c r="E6793" s="28">
        <v>34.8967977</v>
      </c>
      <c r="F6793" s="28">
        <v>135.14336587</v>
      </c>
      <c r="G6793" s="28">
        <v>804.30795874</v>
      </c>
    </row>
    <row r="6794" spans="1:7" x14ac:dyDescent="0.2">
      <c r="A6794" s="29">
        <v>44166</v>
      </c>
      <c r="B6794" s="28" t="s">
        <v>4</v>
      </c>
      <c r="C6794" s="28" t="s">
        <v>41</v>
      </c>
      <c r="D6794" s="28">
        <v>1.30744028</v>
      </c>
      <c r="E6794" s="28">
        <v>14.33369173</v>
      </c>
      <c r="F6794" s="28">
        <v>30.479675369999999</v>
      </c>
      <c r="G6794" s="28">
        <v>317.08711162999998</v>
      </c>
    </row>
    <row r="6795" spans="1:7" x14ac:dyDescent="0.2">
      <c r="A6795" s="29">
        <v>44166</v>
      </c>
      <c r="B6795" s="28" t="s">
        <v>4</v>
      </c>
      <c r="C6795" s="28" t="s">
        <v>42</v>
      </c>
      <c r="D6795" s="28">
        <v>3.31339637</v>
      </c>
      <c r="E6795" s="28">
        <v>23.1801669</v>
      </c>
      <c r="F6795" s="28">
        <v>74.843966309999999</v>
      </c>
      <c r="G6795" s="28">
        <v>538.43512295999994</v>
      </c>
    </row>
    <row r="6796" spans="1:7" x14ac:dyDescent="0.2">
      <c r="A6796" s="29">
        <v>44166</v>
      </c>
      <c r="B6796" s="28" t="s">
        <v>5</v>
      </c>
      <c r="C6796" s="28" t="s">
        <v>35</v>
      </c>
      <c r="D6796" s="28">
        <v>59.740477939999998</v>
      </c>
      <c r="E6796" s="28">
        <v>239.70847570000001</v>
      </c>
      <c r="F6796" s="28">
        <v>1852.9958765199999</v>
      </c>
      <c r="G6796" s="28">
        <v>7408.8801125299997</v>
      </c>
    </row>
    <row r="6797" spans="1:7" x14ac:dyDescent="0.2">
      <c r="A6797" s="29">
        <v>44166</v>
      </c>
      <c r="B6797" s="28" t="s">
        <v>5</v>
      </c>
      <c r="C6797" s="28" t="s">
        <v>36</v>
      </c>
      <c r="D6797" s="28">
        <v>55.482311809999999</v>
      </c>
      <c r="E6797" s="28">
        <v>219.55547172999999</v>
      </c>
      <c r="F6797" s="28">
        <v>1730.8522398600001</v>
      </c>
      <c r="G6797" s="28">
        <v>6784.1075288399998</v>
      </c>
    </row>
    <row r="6798" spans="1:7" x14ac:dyDescent="0.2">
      <c r="A6798" s="29">
        <v>44166</v>
      </c>
      <c r="B6798" s="28" t="s">
        <v>5</v>
      </c>
      <c r="C6798" s="28" t="s">
        <v>37</v>
      </c>
      <c r="D6798" s="28">
        <v>35.045688689999999</v>
      </c>
      <c r="E6798" s="28">
        <v>181.20892628999999</v>
      </c>
      <c r="F6798" s="28">
        <v>1082.92018252</v>
      </c>
      <c r="G6798" s="28">
        <v>5580.3306774100001</v>
      </c>
    </row>
    <row r="6799" spans="1:7" x14ac:dyDescent="0.2">
      <c r="A6799" s="29">
        <v>44166</v>
      </c>
      <c r="B6799" s="28" t="s">
        <v>5</v>
      </c>
      <c r="C6799" s="28" t="s">
        <v>38</v>
      </c>
      <c r="D6799" s="28">
        <v>17.151219749999999</v>
      </c>
      <c r="E6799" s="28">
        <v>57.356358100000001</v>
      </c>
      <c r="F6799" s="28">
        <v>532.57028572000002</v>
      </c>
      <c r="G6799" s="28">
        <v>1774.86756661</v>
      </c>
    </row>
    <row r="6800" spans="1:7" x14ac:dyDescent="0.2">
      <c r="A6800" s="29">
        <v>44166</v>
      </c>
      <c r="B6800" s="28" t="s">
        <v>5</v>
      </c>
      <c r="C6800" s="28" t="s">
        <v>39</v>
      </c>
      <c r="D6800" s="28">
        <v>25.1688863</v>
      </c>
      <c r="E6800" s="28">
        <v>92.231958739999996</v>
      </c>
      <c r="F6800" s="28">
        <v>779.67457547000004</v>
      </c>
      <c r="G6800" s="28">
        <v>2846.1294473399998</v>
      </c>
    </row>
    <row r="6801" spans="1:7" x14ac:dyDescent="0.2">
      <c r="A6801" s="29">
        <v>44166</v>
      </c>
      <c r="B6801" s="28" t="s">
        <v>5</v>
      </c>
      <c r="C6801" s="28" t="s">
        <v>40</v>
      </c>
      <c r="D6801" s="28">
        <v>5.3513396899999996</v>
      </c>
      <c r="E6801" s="28">
        <v>20.770181000000001</v>
      </c>
      <c r="F6801" s="28">
        <v>165.70146828</v>
      </c>
      <c r="G6801" s="28">
        <v>642.11113159000001</v>
      </c>
    </row>
    <row r="6802" spans="1:7" x14ac:dyDescent="0.2">
      <c r="A6802" s="29">
        <v>44166</v>
      </c>
      <c r="B6802" s="28" t="s">
        <v>5</v>
      </c>
      <c r="C6802" s="28" t="s">
        <v>41</v>
      </c>
      <c r="D6802" s="28">
        <v>1.51105741</v>
      </c>
      <c r="E6802" s="28">
        <v>6.8460725099999999</v>
      </c>
      <c r="F6802" s="28">
        <v>46.059506079999998</v>
      </c>
      <c r="G6802" s="28">
        <v>210.67030833000001</v>
      </c>
    </row>
    <row r="6803" spans="1:7" x14ac:dyDescent="0.2">
      <c r="A6803" s="29">
        <v>44166</v>
      </c>
      <c r="B6803" s="28" t="s">
        <v>5</v>
      </c>
      <c r="C6803" s="28" t="s">
        <v>42</v>
      </c>
      <c r="D6803" s="28">
        <v>2.3892091600000001</v>
      </c>
      <c r="E6803" s="28">
        <v>12.77516514</v>
      </c>
      <c r="F6803" s="28">
        <v>74.204534440000003</v>
      </c>
      <c r="G6803" s="28">
        <v>392.10055045000001</v>
      </c>
    </row>
    <row r="6804" spans="1:7" x14ac:dyDescent="0.2">
      <c r="A6804" s="29">
        <v>44166</v>
      </c>
      <c r="B6804" s="28" t="s">
        <v>6</v>
      </c>
      <c r="C6804" s="28" t="s">
        <v>35</v>
      </c>
      <c r="D6804" s="28">
        <v>1073.2219726599999</v>
      </c>
      <c r="E6804" s="28">
        <v>0</v>
      </c>
      <c r="F6804" s="28">
        <v>40000.319062449998</v>
      </c>
      <c r="G6804" s="28">
        <v>0</v>
      </c>
    </row>
    <row r="6805" spans="1:7" x14ac:dyDescent="0.2">
      <c r="A6805" s="29">
        <v>44166</v>
      </c>
      <c r="B6805" s="28" t="s">
        <v>6</v>
      </c>
      <c r="C6805" s="28" t="s">
        <v>36</v>
      </c>
      <c r="D6805" s="28">
        <v>896.16504498999996</v>
      </c>
      <c r="E6805" s="28">
        <v>0</v>
      </c>
      <c r="F6805" s="28">
        <v>33551.339093939998</v>
      </c>
      <c r="G6805" s="28">
        <v>0</v>
      </c>
    </row>
    <row r="6806" spans="1:7" x14ac:dyDescent="0.2">
      <c r="A6806" s="29">
        <v>44166</v>
      </c>
      <c r="B6806" s="28" t="s">
        <v>6</v>
      </c>
      <c r="C6806" s="28" t="s">
        <v>37</v>
      </c>
      <c r="D6806" s="28">
        <v>675.03441140999996</v>
      </c>
      <c r="E6806" s="28">
        <v>0</v>
      </c>
      <c r="F6806" s="28">
        <v>25238.968947310001</v>
      </c>
      <c r="G6806" s="28">
        <v>0</v>
      </c>
    </row>
    <row r="6807" spans="1:7" x14ac:dyDescent="0.2">
      <c r="A6807" s="29">
        <v>44166</v>
      </c>
      <c r="B6807" s="28" t="s">
        <v>6</v>
      </c>
      <c r="C6807" s="28" t="s">
        <v>38</v>
      </c>
      <c r="D6807" s="28">
        <v>242.79951961</v>
      </c>
      <c r="E6807" s="28">
        <v>0</v>
      </c>
      <c r="F6807" s="28">
        <v>9073.8260276700003</v>
      </c>
      <c r="G6807" s="28">
        <v>0</v>
      </c>
    </row>
    <row r="6808" spans="1:7" x14ac:dyDescent="0.2">
      <c r="A6808" s="29">
        <v>44166</v>
      </c>
      <c r="B6808" s="28" t="s">
        <v>6</v>
      </c>
      <c r="C6808" s="28" t="s">
        <v>39</v>
      </c>
      <c r="D6808" s="28">
        <v>302.45550838000003</v>
      </c>
      <c r="E6808" s="28">
        <v>0</v>
      </c>
      <c r="F6808" s="28">
        <v>11276.314752439999</v>
      </c>
      <c r="G6808" s="28">
        <v>0</v>
      </c>
    </row>
    <row r="6809" spans="1:7" x14ac:dyDescent="0.2">
      <c r="A6809" s="29">
        <v>44166</v>
      </c>
      <c r="B6809" s="28" t="s">
        <v>6</v>
      </c>
      <c r="C6809" s="28" t="s">
        <v>40</v>
      </c>
      <c r="D6809" s="28">
        <v>67.669032580000007</v>
      </c>
      <c r="E6809" s="28">
        <v>0</v>
      </c>
      <c r="F6809" s="28">
        <v>2527.0100982600002</v>
      </c>
      <c r="G6809" s="28">
        <v>0</v>
      </c>
    </row>
    <row r="6810" spans="1:7" x14ac:dyDescent="0.2">
      <c r="A6810" s="29">
        <v>44166</v>
      </c>
      <c r="B6810" s="28" t="s">
        <v>6</v>
      </c>
      <c r="C6810" s="28" t="s">
        <v>41</v>
      </c>
      <c r="D6810" s="28">
        <v>45.187990310000004</v>
      </c>
      <c r="E6810" s="28">
        <v>0</v>
      </c>
      <c r="F6810" s="28">
        <v>1696.2870791800001</v>
      </c>
      <c r="G6810" s="28">
        <v>0</v>
      </c>
    </row>
    <row r="6811" spans="1:7" x14ac:dyDescent="0.2">
      <c r="A6811" s="29">
        <v>44166</v>
      </c>
      <c r="B6811" s="28" t="s">
        <v>6</v>
      </c>
      <c r="C6811" s="28" t="s">
        <v>42</v>
      </c>
      <c r="D6811" s="28">
        <v>82.556241889999995</v>
      </c>
      <c r="E6811" s="28">
        <v>0.11634099000000001</v>
      </c>
      <c r="F6811" s="28">
        <v>3074.1787667600001</v>
      </c>
      <c r="G6811" s="28">
        <v>4.3046166000000001</v>
      </c>
    </row>
    <row r="6812" spans="1:7" x14ac:dyDescent="0.2">
      <c r="A6812" s="29">
        <v>44166</v>
      </c>
      <c r="B6812" s="28" t="s">
        <v>7</v>
      </c>
      <c r="C6812" s="28" t="s">
        <v>35</v>
      </c>
      <c r="D6812" s="28">
        <v>1030.87464254</v>
      </c>
      <c r="E6812" s="28">
        <v>0</v>
      </c>
      <c r="F6812" s="28">
        <v>41423.297098609997</v>
      </c>
      <c r="G6812" s="28">
        <v>0</v>
      </c>
    </row>
    <row r="6813" spans="1:7" x14ac:dyDescent="0.2">
      <c r="A6813" s="29">
        <v>44166</v>
      </c>
      <c r="B6813" s="28" t="s">
        <v>7</v>
      </c>
      <c r="C6813" s="28" t="s">
        <v>36</v>
      </c>
      <c r="D6813" s="28">
        <v>833.59931356000004</v>
      </c>
      <c r="E6813" s="28">
        <v>0</v>
      </c>
      <c r="F6813" s="28">
        <v>33524.486050179999</v>
      </c>
      <c r="G6813" s="28">
        <v>0</v>
      </c>
    </row>
    <row r="6814" spans="1:7" x14ac:dyDescent="0.2">
      <c r="A6814" s="29">
        <v>44166</v>
      </c>
      <c r="B6814" s="28" t="s">
        <v>7</v>
      </c>
      <c r="C6814" s="28" t="s">
        <v>37</v>
      </c>
      <c r="D6814" s="28">
        <v>543.57395980000001</v>
      </c>
      <c r="E6814" s="28">
        <v>0</v>
      </c>
      <c r="F6814" s="28">
        <v>21914.103397309998</v>
      </c>
      <c r="G6814" s="28">
        <v>0</v>
      </c>
    </row>
    <row r="6815" spans="1:7" x14ac:dyDescent="0.2">
      <c r="A6815" s="29">
        <v>44166</v>
      </c>
      <c r="B6815" s="28" t="s">
        <v>7</v>
      </c>
      <c r="C6815" s="28" t="s">
        <v>38</v>
      </c>
      <c r="D6815" s="28">
        <v>163.54272159000001</v>
      </c>
      <c r="E6815" s="28">
        <v>0</v>
      </c>
      <c r="F6815" s="28">
        <v>6600.4664734199996</v>
      </c>
      <c r="G6815" s="28">
        <v>0</v>
      </c>
    </row>
    <row r="6816" spans="1:7" x14ac:dyDescent="0.2">
      <c r="A6816" s="29">
        <v>44166</v>
      </c>
      <c r="B6816" s="28" t="s">
        <v>7</v>
      </c>
      <c r="C6816" s="28" t="s">
        <v>39</v>
      </c>
      <c r="D6816" s="28">
        <v>294.78900314999998</v>
      </c>
      <c r="E6816" s="28">
        <v>0</v>
      </c>
      <c r="F6816" s="28">
        <v>11885.321974639999</v>
      </c>
      <c r="G6816" s="28">
        <v>0</v>
      </c>
    </row>
    <row r="6817" spans="1:7" x14ac:dyDescent="0.2">
      <c r="A6817" s="29">
        <v>44166</v>
      </c>
      <c r="B6817" s="28" t="s">
        <v>7</v>
      </c>
      <c r="C6817" s="28" t="s">
        <v>40</v>
      </c>
      <c r="D6817" s="28">
        <v>45.40296215</v>
      </c>
      <c r="E6817" s="28">
        <v>0</v>
      </c>
      <c r="F6817" s="28">
        <v>1832.22763814</v>
      </c>
      <c r="G6817" s="28">
        <v>0</v>
      </c>
    </row>
    <row r="6818" spans="1:7" x14ac:dyDescent="0.2">
      <c r="A6818" s="29">
        <v>44166</v>
      </c>
      <c r="B6818" s="28" t="s">
        <v>7</v>
      </c>
      <c r="C6818" s="28" t="s">
        <v>41</v>
      </c>
      <c r="D6818" s="28">
        <v>28.125001690000001</v>
      </c>
      <c r="E6818" s="28">
        <v>0</v>
      </c>
      <c r="F6818" s="28">
        <v>1133.69054102</v>
      </c>
      <c r="G6818" s="28">
        <v>0</v>
      </c>
    </row>
    <row r="6819" spans="1:7" x14ac:dyDescent="0.2">
      <c r="A6819" s="29">
        <v>44166</v>
      </c>
      <c r="B6819" s="28" t="s">
        <v>7</v>
      </c>
      <c r="C6819" s="28" t="s">
        <v>42</v>
      </c>
      <c r="D6819" s="28">
        <v>62.775230229999998</v>
      </c>
      <c r="E6819" s="28">
        <v>0</v>
      </c>
      <c r="F6819" s="28">
        <v>2527.7072900500002</v>
      </c>
      <c r="G6819" s="28">
        <v>0</v>
      </c>
    </row>
    <row r="6820" spans="1:7" x14ac:dyDescent="0.2">
      <c r="A6820" s="29">
        <v>44166</v>
      </c>
      <c r="B6820" s="28" t="s">
        <v>8</v>
      </c>
      <c r="C6820" s="28" t="s">
        <v>35</v>
      </c>
      <c r="D6820" s="28">
        <v>234.64456418</v>
      </c>
      <c r="E6820" s="28">
        <v>0</v>
      </c>
      <c r="F6820" s="28">
        <v>10767.61063553</v>
      </c>
      <c r="G6820" s="28">
        <v>0</v>
      </c>
    </row>
    <row r="6821" spans="1:7" x14ac:dyDescent="0.2">
      <c r="A6821" s="29">
        <v>44166</v>
      </c>
      <c r="B6821" s="28" t="s">
        <v>8</v>
      </c>
      <c r="C6821" s="28" t="s">
        <v>36</v>
      </c>
      <c r="D6821" s="28">
        <v>166.60073241000001</v>
      </c>
      <c r="E6821" s="28">
        <v>0</v>
      </c>
      <c r="F6821" s="28">
        <v>7616.7826392799998</v>
      </c>
      <c r="G6821" s="28">
        <v>0</v>
      </c>
    </row>
    <row r="6822" spans="1:7" x14ac:dyDescent="0.2">
      <c r="A6822" s="29">
        <v>44166</v>
      </c>
      <c r="B6822" s="28" t="s">
        <v>8</v>
      </c>
      <c r="C6822" s="28" t="s">
        <v>37</v>
      </c>
      <c r="D6822" s="28">
        <v>149.33594890000001</v>
      </c>
      <c r="E6822" s="28">
        <v>0</v>
      </c>
      <c r="F6822" s="28">
        <v>6843.8387706599997</v>
      </c>
      <c r="G6822" s="28">
        <v>0</v>
      </c>
    </row>
    <row r="6823" spans="1:7" x14ac:dyDescent="0.2">
      <c r="A6823" s="29">
        <v>44166</v>
      </c>
      <c r="B6823" s="28" t="s">
        <v>8</v>
      </c>
      <c r="C6823" s="28" t="s">
        <v>38</v>
      </c>
      <c r="D6823" s="28">
        <v>43.910588570000002</v>
      </c>
      <c r="E6823" s="28">
        <v>0</v>
      </c>
      <c r="F6823" s="28">
        <v>2008.6182742599999</v>
      </c>
      <c r="G6823" s="28">
        <v>0</v>
      </c>
    </row>
    <row r="6824" spans="1:7" x14ac:dyDescent="0.2">
      <c r="A6824" s="29">
        <v>44166</v>
      </c>
      <c r="B6824" s="28" t="s">
        <v>8</v>
      </c>
      <c r="C6824" s="28" t="s">
        <v>39</v>
      </c>
      <c r="D6824" s="28">
        <v>85.043300459999998</v>
      </c>
      <c r="E6824" s="28">
        <v>0</v>
      </c>
      <c r="F6824" s="28">
        <v>3909.6616851799999</v>
      </c>
      <c r="G6824" s="28">
        <v>0</v>
      </c>
    </row>
    <row r="6825" spans="1:7" x14ac:dyDescent="0.2">
      <c r="A6825" s="29">
        <v>44166</v>
      </c>
      <c r="B6825" s="28" t="s">
        <v>8</v>
      </c>
      <c r="C6825" s="28" t="s">
        <v>40</v>
      </c>
      <c r="D6825" s="28">
        <v>10.993847110000001</v>
      </c>
      <c r="E6825" s="28">
        <v>0</v>
      </c>
      <c r="F6825" s="28">
        <v>506.76900941999997</v>
      </c>
      <c r="G6825" s="28">
        <v>0</v>
      </c>
    </row>
    <row r="6826" spans="1:7" x14ac:dyDescent="0.2">
      <c r="A6826" s="29">
        <v>44166</v>
      </c>
      <c r="B6826" s="28" t="s">
        <v>8</v>
      </c>
      <c r="C6826" s="28" t="s">
        <v>41</v>
      </c>
      <c r="D6826" s="28">
        <v>7.4382017100000004</v>
      </c>
      <c r="E6826" s="28">
        <v>0</v>
      </c>
      <c r="F6826" s="28">
        <v>340.88753678</v>
      </c>
      <c r="G6826" s="28">
        <v>0</v>
      </c>
    </row>
    <row r="6827" spans="1:7" x14ac:dyDescent="0.2">
      <c r="A6827" s="29">
        <v>44166</v>
      </c>
      <c r="B6827" s="28" t="s">
        <v>8</v>
      </c>
      <c r="C6827" s="28" t="s">
        <v>42</v>
      </c>
      <c r="D6827" s="28">
        <v>12.35645573</v>
      </c>
      <c r="E6827" s="28">
        <v>0</v>
      </c>
      <c r="F6827" s="28">
        <v>563.74662380999996</v>
      </c>
      <c r="G6827" s="28">
        <v>0</v>
      </c>
    </row>
    <row r="6828" spans="1:7" x14ac:dyDescent="0.2">
      <c r="A6828" s="29">
        <v>44166</v>
      </c>
      <c r="B6828" s="28" t="s">
        <v>9</v>
      </c>
      <c r="C6828" s="28" t="s">
        <v>35</v>
      </c>
      <c r="D6828" s="28">
        <v>254.13174796999999</v>
      </c>
      <c r="E6828" s="28">
        <v>0</v>
      </c>
      <c r="F6828" s="28">
        <v>13044.65807931</v>
      </c>
      <c r="G6828" s="28">
        <v>0</v>
      </c>
    </row>
    <row r="6829" spans="1:7" x14ac:dyDescent="0.2">
      <c r="A6829" s="29">
        <v>44166</v>
      </c>
      <c r="B6829" s="28" t="s">
        <v>9</v>
      </c>
      <c r="C6829" s="28" t="s">
        <v>36</v>
      </c>
      <c r="D6829" s="28">
        <v>205.54345341000001</v>
      </c>
      <c r="E6829" s="28">
        <v>0</v>
      </c>
      <c r="F6829" s="28">
        <v>10581.66779193</v>
      </c>
      <c r="G6829" s="28">
        <v>0</v>
      </c>
    </row>
    <row r="6830" spans="1:7" x14ac:dyDescent="0.2">
      <c r="A6830" s="29">
        <v>44166</v>
      </c>
      <c r="B6830" s="28" t="s">
        <v>9</v>
      </c>
      <c r="C6830" s="28" t="s">
        <v>37</v>
      </c>
      <c r="D6830" s="28">
        <v>179.17010349</v>
      </c>
      <c r="E6830" s="28">
        <v>0</v>
      </c>
      <c r="F6830" s="28">
        <v>9198.2897344499997</v>
      </c>
      <c r="G6830" s="28">
        <v>0</v>
      </c>
    </row>
    <row r="6831" spans="1:7" x14ac:dyDescent="0.2">
      <c r="A6831" s="29">
        <v>44166</v>
      </c>
      <c r="B6831" s="28" t="s">
        <v>9</v>
      </c>
      <c r="C6831" s="28" t="s">
        <v>38</v>
      </c>
      <c r="D6831" s="28">
        <v>49.504986289999998</v>
      </c>
      <c r="E6831" s="28">
        <v>0</v>
      </c>
      <c r="F6831" s="28">
        <v>2528.0647998200002</v>
      </c>
      <c r="G6831" s="28">
        <v>0</v>
      </c>
    </row>
    <row r="6832" spans="1:7" x14ac:dyDescent="0.2">
      <c r="A6832" s="29">
        <v>44166</v>
      </c>
      <c r="B6832" s="28" t="s">
        <v>9</v>
      </c>
      <c r="C6832" s="28" t="s">
        <v>39</v>
      </c>
      <c r="D6832" s="28">
        <v>110.46118488</v>
      </c>
      <c r="E6832" s="28">
        <v>0</v>
      </c>
      <c r="F6832" s="28">
        <v>5727.1258698900001</v>
      </c>
      <c r="G6832" s="28">
        <v>0</v>
      </c>
    </row>
    <row r="6833" spans="1:7" x14ac:dyDescent="0.2">
      <c r="A6833" s="29">
        <v>44166</v>
      </c>
      <c r="B6833" s="28" t="s">
        <v>9</v>
      </c>
      <c r="C6833" s="28" t="s">
        <v>40</v>
      </c>
      <c r="D6833" s="28">
        <v>14.25682295</v>
      </c>
      <c r="E6833" s="28">
        <v>0</v>
      </c>
      <c r="F6833" s="28">
        <v>733.73555255999997</v>
      </c>
      <c r="G6833" s="28">
        <v>0</v>
      </c>
    </row>
    <row r="6834" spans="1:7" x14ac:dyDescent="0.2">
      <c r="A6834" s="29">
        <v>44166</v>
      </c>
      <c r="B6834" s="28" t="s">
        <v>9</v>
      </c>
      <c r="C6834" s="28" t="s">
        <v>41</v>
      </c>
      <c r="D6834" s="28">
        <v>9.5000945100000003</v>
      </c>
      <c r="E6834" s="28">
        <v>0</v>
      </c>
      <c r="F6834" s="28">
        <v>487.54225987000001</v>
      </c>
      <c r="G6834" s="28">
        <v>0</v>
      </c>
    </row>
    <row r="6835" spans="1:7" x14ac:dyDescent="0.2">
      <c r="A6835" s="29">
        <v>44166</v>
      </c>
      <c r="B6835" s="28" t="s">
        <v>9</v>
      </c>
      <c r="C6835" s="28" t="s">
        <v>42</v>
      </c>
      <c r="D6835" s="28">
        <v>10.811599340000001</v>
      </c>
      <c r="E6835" s="28">
        <v>0</v>
      </c>
      <c r="F6835" s="28">
        <v>547.18949455999996</v>
      </c>
      <c r="G6835" s="28">
        <v>0</v>
      </c>
    </row>
    <row r="6836" spans="1:7" x14ac:dyDescent="0.2">
      <c r="A6836" s="29">
        <v>44166</v>
      </c>
      <c r="B6836" s="28" t="s">
        <v>10</v>
      </c>
      <c r="C6836" s="28" t="s">
        <v>35</v>
      </c>
      <c r="D6836" s="28">
        <v>113.7241142</v>
      </c>
      <c r="E6836" s="28">
        <v>0</v>
      </c>
      <c r="F6836" s="28">
        <v>6894.3920784000002</v>
      </c>
      <c r="G6836" s="28">
        <v>0</v>
      </c>
    </row>
    <row r="6837" spans="1:7" x14ac:dyDescent="0.2">
      <c r="A6837" s="29">
        <v>44166</v>
      </c>
      <c r="B6837" s="28" t="s">
        <v>10</v>
      </c>
      <c r="C6837" s="28" t="s">
        <v>36</v>
      </c>
      <c r="D6837" s="28">
        <v>69.502145900000002</v>
      </c>
      <c r="E6837" s="28">
        <v>0</v>
      </c>
      <c r="F6837" s="28">
        <v>4226.8806648500004</v>
      </c>
      <c r="G6837" s="28">
        <v>0</v>
      </c>
    </row>
    <row r="6838" spans="1:7" x14ac:dyDescent="0.2">
      <c r="A6838" s="29">
        <v>44166</v>
      </c>
      <c r="B6838" s="28" t="s">
        <v>10</v>
      </c>
      <c r="C6838" s="28" t="s">
        <v>37</v>
      </c>
      <c r="D6838" s="28">
        <v>78.38045133</v>
      </c>
      <c r="E6838" s="28">
        <v>0</v>
      </c>
      <c r="F6838" s="28">
        <v>4756.0015808199996</v>
      </c>
      <c r="G6838" s="28">
        <v>0</v>
      </c>
    </row>
    <row r="6839" spans="1:7" x14ac:dyDescent="0.2">
      <c r="A6839" s="29">
        <v>44166</v>
      </c>
      <c r="B6839" s="28" t="s">
        <v>10</v>
      </c>
      <c r="C6839" s="28" t="s">
        <v>38</v>
      </c>
      <c r="D6839" s="28">
        <v>20.960079929999999</v>
      </c>
      <c r="E6839" s="28">
        <v>0</v>
      </c>
      <c r="F6839" s="28">
        <v>1275.70400397</v>
      </c>
      <c r="G6839" s="28">
        <v>0</v>
      </c>
    </row>
    <row r="6840" spans="1:7" x14ac:dyDescent="0.2">
      <c r="A6840" s="29">
        <v>44166</v>
      </c>
      <c r="B6840" s="28" t="s">
        <v>10</v>
      </c>
      <c r="C6840" s="28" t="s">
        <v>39</v>
      </c>
      <c r="D6840" s="28">
        <v>48.887872430000002</v>
      </c>
      <c r="E6840" s="28">
        <v>0</v>
      </c>
      <c r="F6840" s="28">
        <v>2996.98347195</v>
      </c>
      <c r="G6840" s="28">
        <v>0</v>
      </c>
    </row>
    <row r="6841" spans="1:7" x14ac:dyDescent="0.2">
      <c r="A6841" s="29">
        <v>44166</v>
      </c>
      <c r="B6841" s="28" t="s">
        <v>10</v>
      </c>
      <c r="C6841" s="28" t="s">
        <v>40</v>
      </c>
      <c r="D6841" s="28">
        <v>4.7203468900000001</v>
      </c>
      <c r="E6841" s="28">
        <v>0</v>
      </c>
      <c r="F6841" s="28">
        <v>287.30501697</v>
      </c>
      <c r="G6841" s="28">
        <v>0</v>
      </c>
    </row>
    <row r="6842" spans="1:7" x14ac:dyDescent="0.2">
      <c r="A6842" s="29">
        <v>44166</v>
      </c>
      <c r="B6842" s="28" t="s">
        <v>10</v>
      </c>
      <c r="C6842" s="28" t="s">
        <v>41</v>
      </c>
      <c r="D6842" s="28">
        <v>3.29560641</v>
      </c>
      <c r="E6842" s="28">
        <v>0</v>
      </c>
      <c r="F6842" s="28">
        <v>199.42465204000001</v>
      </c>
      <c r="G6842" s="28">
        <v>0</v>
      </c>
    </row>
    <row r="6843" spans="1:7" x14ac:dyDescent="0.2">
      <c r="A6843" s="29">
        <v>44166</v>
      </c>
      <c r="B6843" s="28" t="s">
        <v>10</v>
      </c>
      <c r="C6843" s="28" t="s">
        <v>42</v>
      </c>
      <c r="D6843" s="28">
        <v>3.9683743599999999</v>
      </c>
      <c r="E6843" s="28">
        <v>0</v>
      </c>
      <c r="F6843" s="28">
        <v>243.92097989999999</v>
      </c>
      <c r="G6843" s="28">
        <v>0</v>
      </c>
    </row>
    <row r="6844" spans="1:7" x14ac:dyDescent="0.2">
      <c r="A6844" s="29">
        <v>44166</v>
      </c>
      <c r="B6844" s="28" t="s">
        <v>11</v>
      </c>
      <c r="C6844" s="28" t="s">
        <v>35</v>
      </c>
      <c r="D6844" s="28">
        <v>52.47698424</v>
      </c>
      <c r="E6844" s="28">
        <v>0</v>
      </c>
      <c r="F6844" s="28">
        <v>3975.6765209700002</v>
      </c>
      <c r="G6844" s="28">
        <v>0</v>
      </c>
    </row>
    <row r="6845" spans="1:7" x14ac:dyDescent="0.2">
      <c r="A6845" s="29">
        <v>44166</v>
      </c>
      <c r="B6845" s="28" t="s">
        <v>11</v>
      </c>
      <c r="C6845" s="28" t="s">
        <v>36</v>
      </c>
      <c r="D6845" s="28">
        <v>36.609478549999999</v>
      </c>
      <c r="E6845" s="28">
        <v>0</v>
      </c>
      <c r="F6845" s="28">
        <v>2839.7333639899998</v>
      </c>
      <c r="G6845" s="28">
        <v>0</v>
      </c>
    </row>
    <row r="6846" spans="1:7" x14ac:dyDescent="0.2">
      <c r="A6846" s="29">
        <v>44166</v>
      </c>
      <c r="B6846" s="28" t="s">
        <v>11</v>
      </c>
      <c r="C6846" s="28" t="s">
        <v>37</v>
      </c>
      <c r="D6846" s="28">
        <v>65.020266759999998</v>
      </c>
      <c r="E6846" s="28">
        <v>0</v>
      </c>
      <c r="F6846" s="28">
        <v>5127.1404307800003</v>
      </c>
      <c r="G6846" s="28">
        <v>0</v>
      </c>
    </row>
    <row r="6847" spans="1:7" x14ac:dyDescent="0.2">
      <c r="A6847" s="29">
        <v>44166</v>
      </c>
      <c r="B6847" s="28" t="s">
        <v>11</v>
      </c>
      <c r="C6847" s="28" t="s">
        <v>38</v>
      </c>
      <c r="D6847" s="28">
        <v>11.873878449999999</v>
      </c>
      <c r="E6847" s="28">
        <v>0</v>
      </c>
      <c r="F6847" s="28">
        <v>966.01726952000001</v>
      </c>
      <c r="G6847" s="28">
        <v>0</v>
      </c>
    </row>
    <row r="6848" spans="1:7" x14ac:dyDescent="0.2">
      <c r="A6848" s="29">
        <v>44166</v>
      </c>
      <c r="B6848" s="28" t="s">
        <v>11</v>
      </c>
      <c r="C6848" s="28" t="s">
        <v>39</v>
      </c>
      <c r="D6848" s="28">
        <v>43.490051940000001</v>
      </c>
      <c r="E6848" s="28">
        <v>0</v>
      </c>
      <c r="F6848" s="28">
        <v>3501.0657526199998</v>
      </c>
      <c r="G6848" s="28">
        <v>0</v>
      </c>
    </row>
    <row r="6849" spans="1:7" x14ac:dyDescent="0.2">
      <c r="A6849" s="29">
        <v>44166</v>
      </c>
      <c r="B6849" s="28" t="s">
        <v>11</v>
      </c>
      <c r="C6849" s="28" t="s">
        <v>40</v>
      </c>
      <c r="D6849" s="28">
        <v>4.9281927400000001</v>
      </c>
      <c r="E6849" s="28">
        <v>0</v>
      </c>
      <c r="F6849" s="28">
        <v>376.82044495000002</v>
      </c>
      <c r="G6849" s="28">
        <v>0</v>
      </c>
    </row>
    <row r="6850" spans="1:7" x14ac:dyDescent="0.2">
      <c r="A6850" s="29">
        <v>44166</v>
      </c>
      <c r="B6850" s="28" t="s">
        <v>11</v>
      </c>
      <c r="C6850" s="28" t="s">
        <v>41</v>
      </c>
      <c r="D6850" s="28">
        <v>2.75307945</v>
      </c>
      <c r="E6850" s="28">
        <v>0</v>
      </c>
      <c r="F6850" s="28">
        <v>215.15071305000001</v>
      </c>
      <c r="G6850" s="28">
        <v>0</v>
      </c>
    </row>
    <row r="6851" spans="1:7" x14ac:dyDescent="0.2">
      <c r="A6851" s="29">
        <v>44166</v>
      </c>
      <c r="B6851" s="28" t="s">
        <v>11</v>
      </c>
      <c r="C6851" s="28" t="s">
        <v>42</v>
      </c>
      <c r="D6851" s="28">
        <v>1.28128803</v>
      </c>
      <c r="E6851" s="28">
        <v>0</v>
      </c>
      <c r="F6851" s="28">
        <v>93.092224900000005</v>
      </c>
      <c r="G6851" s="28">
        <v>0</v>
      </c>
    </row>
    <row r="6852" spans="1:7" x14ac:dyDescent="0.2">
      <c r="A6852" s="29">
        <v>44197</v>
      </c>
      <c r="B6852" s="28" t="s">
        <v>14</v>
      </c>
      <c r="C6852" s="28" t="s">
        <v>35</v>
      </c>
      <c r="D6852" s="28">
        <v>1.41568004</v>
      </c>
      <c r="E6852" s="28">
        <v>12.111616209999999</v>
      </c>
      <c r="F6852" s="28">
        <v>0</v>
      </c>
      <c r="G6852" s="28">
        <v>0</v>
      </c>
    </row>
    <row r="6853" spans="1:7" x14ac:dyDescent="0.2">
      <c r="A6853" s="29">
        <v>44197</v>
      </c>
      <c r="B6853" s="28" t="s">
        <v>14</v>
      </c>
      <c r="C6853" s="28" t="s">
        <v>36</v>
      </c>
      <c r="D6853" s="28">
        <v>0.83493172999999998</v>
      </c>
      <c r="E6853" s="28">
        <v>4.2122329900000004</v>
      </c>
      <c r="F6853" s="28">
        <v>0</v>
      </c>
      <c r="G6853" s="28">
        <v>0</v>
      </c>
    </row>
    <row r="6854" spans="1:7" x14ac:dyDescent="0.2">
      <c r="A6854" s="29">
        <v>44197</v>
      </c>
      <c r="B6854" s="28" t="s">
        <v>14</v>
      </c>
      <c r="C6854" s="28" t="s">
        <v>37</v>
      </c>
      <c r="D6854" s="28">
        <v>0</v>
      </c>
      <c r="E6854" s="28">
        <v>6.5117562500000004</v>
      </c>
      <c r="F6854" s="28">
        <v>0</v>
      </c>
      <c r="G6854" s="28">
        <v>0</v>
      </c>
    </row>
    <row r="6855" spans="1:7" x14ac:dyDescent="0.2">
      <c r="A6855" s="29">
        <v>44197</v>
      </c>
      <c r="B6855" s="28" t="s">
        <v>14</v>
      </c>
      <c r="C6855" s="28" t="s">
        <v>38</v>
      </c>
      <c r="D6855" s="28">
        <v>0</v>
      </c>
      <c r="E6855" s="28">
        <v>1.5272777900000001</v>
      </c>
      <c r="F6855" s="28">
        <v>0</v>
      </c>
      <c r="G6855" s="28">
        <v>0</v>
      </c>
    </row>
    <row r="6856" spans="1:7" x14ac:dyDescent="0.2">
      <c r="A6856" s="29">
        <v>44197</v>
      </c>
      <c r="B6856" s="28" t="s">
        <v>14</v>
      </c>
      <c r="C6856" s="28" t="s">
        <v>39</v>
      </c>
      <c r="D6856" s="28">
        <v>1.0419077699999999</v>
      </c>
      <c r="E6856" s="28">
        <v>2.5190592399999998</v>
      </c>
      <c r="F6856" s="28">
        <v>0</v>
      </c>
      <c r="G6856" s="28">
        <v>0</v>
      </c>
    </row>
    <row r="6857" spans="1:7" x14ac:dyDescent="0.2">
      <c r="A6857" s="29">
        <v>44197</v>
      </c>
      <c r="B6857" s="28" t="s">
        <v>14</v>
      </c>
      <c r="C6857" s="28" t="s">
        <v>40</v>
      </c>
      <c r="D6857" s="28">
        <v>0.30776283999999998</v>
      </c>
      <c r="E6857" s="28">
        <v>0.70985109999999996</v>
      </c>
      <c r="F6857" s="28">
        <v>0</v>
      </c>
      <c r="G6857" s="28">
        <v>0</v>
      </c>
    </row>
    <row r="6858" spans="1:7" x14ac:dyDescent="0.2">
      <c r="A6858" s="29">
        <v>44197</v>
      </c>
      <c r="B6858" s="28" t="s">
        <v>14</v>
      </c>
      <c r="C6858" s="28" t="s">
        <v>41</v>
      </c>
      <c r="D6858" s="28">
        <v>0</v>
      </c>
      <c r="E6858" s="28">
        <v>0.16382438999999999</v>
      </c>
      <c r="F6858" s="28">
        <v>0</v>
      </c>
      <c r="G6858" s="28">
        <v>0</v>
      </c>
    </row>
    <row r="6859" spans="1:7" x14ac:dyDescent="0.2">
      <c r="A6859" s="29">
        <v>44197</v>
      </c>
      <c r="B6859" s="28" t="s">
        <v>14</v>
      </c>
      <c r="C6859" s="28" t="s">
        <v>42</v>
      </c>
      <c r="D6859" s="28">
        <v>0.28761498000000002</v>
      </c>
      <c r="E6859" s="28">
        <v>0.73930105000000002</v>
      </c>
      <c r="F6859" s="28">
        <v>0</v>
      </c>
      <c r="G6859" s="28">
        <v>0</v>
      </c>
    </row>
    <row r="6860" spans="1:7" x14ac:dyDescent="0.2">
      <c r="A6860" s="29">
        <v>44197</v>
      </c>
      <c r="B6860" s="28" t="s">
        <v>2</v>
      </c>
      <c r="C6860" s="28" t="s">
        <v>35</v>
      </c>
      <c r="D6860" s="28">
        <v>2.8817093900000001</v>
      </c>
      <c r="E6860" s="28">
        <v>146.9749712</v>
      </c>
      <c r="F6860" s="28">
        <v>21.628288080000001</v>
      </c>
      <c r="G6860" s="28">
        <v>848.02699902999996</v>
      </c>
    </row>
    <row r="6861" spans="1:7" x14ac:dyDescent="0.2">
      <c r="A6861" s="29">
        <v>44197</v>
      </c>
      <c r="B6861" s="28" t="s">
        <v>2</v>
      </c>
      <c r="C6861" s="28" t="s">
        <v>36</v>
      </c>
      <c r="D6861" s="28">
        <v>4.3003245400000001</v>
      </c>
      <c r="E6861" s="28">
        <v>130.23002210000001</v>
      </c>
      <c r="F6861" s="28">
        <v>31.890967270000001</v>
      </c>
      <c r="G6861" s="28">
        <v>783.71385005000002</v>
      </c>
    </row>
    <row r="6862" spans="1:7" x14ac:dyDescent="0.2">
      <c r="A6862" s="29">
        <v>44197</v>
      </c>
      <c r="B6862" s="28" t="s">
        <v>2</v>
      </c>
      <c r="C6862" s="28" t="s">
        <v>37</v>
      </c>
      <c r="D6862" s="28">
        <v>1.02441059</v>
      </c>
      <c r="E6862" s="28">
        <v>96.930213760000001</v>
      </c>
      <c r="F6862" s="28">
        <v>7.1708741399999996</v>
      </c>
      <c r="G6862" s="28">
        <v>560.99586058</v>
      </c>
    </row>
    <row r="6863" spans="1:7" x14ac:dyDescent="0.2">
      <c r="A6863" s="29">
        <v>44197</v>
      </c>
      <c r="B6863" s="28" t="s">
        <v>2</v>
      </c>
      <c r="C6863" s="28" t="s">
        <v>38</v>
      </c>
      <c r="D6863" s="28">
        <v>0.71997316</v>
      </c>
      <c r="E6863" s="28">
        <v>32.136122489999998</v>
      </c>
      <c r="F6863" s="28">
        <v>3.3835603500000002</v>
      </c>
      <c r="G6863" s="28">
        <v>178.78628635000001</v>
      </c>
    </row>
    <row r="6864" spans="1:7" x14ac:dyDescent="0.2">
      <c r="A6864" s="29">
        <v>44197</v>
      </c>
      <c r="B6864" s="28" t="s">
        <v>2</v>
      </c>
      <c r="C6864" s="28" t="s">
        <v>39</v>
      </c>
      <c r="D6864" s="28">
        <v>1.3982092500000001</v>
      </c>
      <c r="E6864" s="28">
        <v>62.15195971</v>
      </c>
      <c r="F6864" s="28">
        <v>9.6495544800000008</v>
      </c>
      <c r="G6864" s="28">
        <v>369.37265972</v>
      </c>
    </row>
    <row r="6865" spans="1:7" x14ac:dyDescent="0.2">
      <c r="A6865" s="29">
        <v>44197</v>
      </c>
      <c r="B6865" s="28" t="s">
        <v>2</v>
      </c>
      <c r="C6865" s="28" t="s">
        <v>40</v>
      </c>
      <c r="D6865" s="28">
        <v>0.15085929000000001</v>
      </c>
      <c r="E6865" s="28">
        <v>11.61227424</v>
      </c>
      <c r="F6865" s="28">
        <v>0.88803197</v>
      </c>
      <c r="G6865" s="28">
        <v>67.89969112</v>
      </c>
    </row>
    <row r="6866" spans="1:7" x14ac:dyDescent="0.2">
      <c r="A6866" s="29">
        <v>44197</v>
      </c>
      <c r="B6866" s="28" t="s">
        <v>2</v>
      </c>
      <c r="C6866" s="28" t="s">
        <v>41</v>
      </c>
      <c r="D6866" s="28">
        <v>0.26528474000000002</v>
      </c>
      <c r="E6866" s="28">
        <v>3.2983772999999998</v>
      </c>
      <c r="F6866" s="28">
        <v>1.5075210699999999</v>
      </c>
      <c r="G6866" s="28">
        <v>21.574251669999999</v>
      </c>
    </row>
    <row r="6867" spans="1:7" x14ac:dyDescent="0.2">
      <c r="A6867" s="29">
        <v>44197</v>
      </c>
      <c r="B6867" s="28" t="s">
        <v>2</v>
      </c>
      <c r="C6867" s="28" t="s">
        <v>42</v>
      </c>
      <c r="D6867" s="28">
        <v>0.26380979999999998</v>
      </c>
      <c r="E6867" s="28">
        <v>8.15666723</v>
      </c>
      <c r="F6867" s="28">
        <v>1.7236042199999999</v>
      </c>
      <c r="G6867" s="28">
        <v>45.151929819999999</v>
      </c>
    </row>
    <row r="6868" spans="1:7" x14ac:dyDescent="0.2">
      <c r="A6868" s="29">
        <v>44197</v>
      </c>
      <c r="B6868" s="28" t="s">
        <v>3</v>
      </c>
      <c r="C6868" s="28" t="s">
        <v>35</v>
      </c>
      <c r="D6868" s="28">
        <v>8.9905614000000007</v>
      </c>
      <c r="E6868" s="28">
        <v>314.49973900999998</v>
      </c>
      <c r="F6868" s="28">
        <v>132.58403224</v>
      </c>
      <c r="G6868" s="28">
        <v>4456.9784842899999</v>
      </c>
    </row>
    <row r="6869" spans="1:7" x14ac:dyDescent="0.2">
      <c r="A6869" s="29">
        <v>44197</v>
      </c>
      <c r="B6869" s="28" t="s">
        <v>3</v>
      </c>
      <c r="C6869" s="28" t="s">
        <v>36</v>
      </c>
      <c r="D6869" s="28">
        <v>6.5385709600000004</v>
      </c>
      <c r="E6869" s="28">
        <v>287.90423847</v>
      </c>
      <c r="F6869" s="28">
        <v>91.197833750000001</v>
      </c>
      <c r="G6869" s="28">
        <v>4068.9581155199999</v>
      </c>
    </row>
    <row r="6870" spans="1:7" x14ac:dyDescent="0.2">
      <c r="A6870" s="29">
        <v>44197</v>
      </c>
      <c r="B6870" s="28" t="s">
        <v>3</v>
      </c>
      <c r="C6870" s="28" t="s">
        <v>37</v>
      </c>
      <c r="D6870" s="28">
        <v>4.2778390799999997</v>
      </c>
      <c r="E6870" s="28">
        <v>216.56184203999999</v>
      </c>
      <c r="F6870" s="28">
        <v>69.232680169999995</v>
      </c>
      <c r="G6870" s="28">
        <v>3056.6198366399999</v>
      </c>
    </row>
    <row r="6871" spans="1:7" x14ac:dyDescent="0.2">
      <c r="A6871" s="29">
        <v>44197</v>
      </c>
      <c r="B6871" s="28" t="s">
        <v>3</v>
      </c>
      <c r="C6871" s="28" t="s">
        <v>38</v>
      </c>
      <c r="D6871" s="28">
        <v>2.8523459500000001</v>
      </c>
      <c r="E6871" s="28">
        <v>78.153766880000006</v>
      </c>
      <c r="F6871" s="28">
        <v>40.106772720000002</v>
      </c>
      <c r="G6871" s="28">
        <v>1122.2795668799999</v>
      </c>
    </row>
    <row r="6872" spans="1:7" x14ac:dyDescent="0.2">
      <c r="A6872" s="29">
        <v>44197</v>
      </c>
      <c r="B6872" s="28" t="s">
        <v>3</v>
      </c>
      <c r="C6872" s="28" t="s">
        <v>39</v>
      </c>
      <c r="D6872" s="28">
        <v>4.7509970499999996</v>
      </c>
      <c r="E6872" s="28">
        <v>115.73740445999999</v>
      </c>
      <c r="F6872" s="28">
        <v>69.401773789999993</v>
      </c>
      <c r="G6872" s="28">
        <v>1632.7331705700001</v>
      </c>
    </row>
    <row r="6873" spans="1:7" x14ac:dyDescent="0.2">
      <c r="A6873" s="29">
        <v>44197</v>
      </c>
      <c r="B6873" s="28" t="s">
        <v>3</v>
      </c>
      <c r="C6873" s="28" t="s">
        <v>40</v>
      </c>
      <c r="D6873" s="28">
        <v>0.82661262999999996</v>
      </c>
      <c r="E6873" s="28">
        <v>25.54434702</v>
      </c>
      <c r="F6873" s="28">
        <v>13.123997660000001</v>
      </c>
      <c r="G6873" s="28">
        <v>363.36660426999998</v>
      </c>
    </row>
    <row r="6874" spans="1:7" x14ac:dyDescent="0.2">
      <c r="A6874" s="29">
        <v>44197</v>
      </c>
      <c r="B6874" s="28" t="s">
        <v>3</v>
      </c>
      <c r="C6874" s="28" t="s">
        <v>41</v>
      </c>
      <c r="D6874" s="28">
        <v>0.22439944000000001</v>
      </c>
      <c r="E6874" s="28">
        <v>6.6436525499999997</v>
      </c>
      <c r="F6874" s="28">
        <v>3.4528728900000001</v>
      </c>
      <c r="G6874" s="28">
        <v>96.906816000000006</v>
      </c>
    </row>
    <row r="6875" spans="1:7" x14ac:dyDescent="0.2">
      <c r="A6875" s="29">
        <v>44197</v>
      </c>
      <c r="B6875" s="28" t="s">
        <v>3</v>
      </c>
      <c r="C6875" s="28" t="s">
        <v>42</v>
      </c>
      <c r="D6875" s="28">
        <v>0.35313452000000001</v>
      </c>
      <c r="E6875" s="28">
        <v>17.633510390000001</v>
      </c>
      <c r="F6875" s="28">
        <v>5.44741331</v>
      </c>
      <c r="G6875" s="28">
        <v>245.31075670000001</v>
      </c>
    </row>
    <row r="6876" spans="1:7" x14ac:dyDescent="0.2">
      <c r="A6876" s="29">
        <v>44197</v>
      </c>
      <c r="B6876" s="28" t="s">
        <v>4</v>
      </c>
      <c r="C6876" s="28" t="s">
        <v>35</v>
      </c>
      <c r="D6876" s="28">
        <v>27.05985987</v>
      </c>
      <c r="E6876" s="28">
        <v>477.64098464</v>
      </c>
      <c r="F6876" s="28">
        <v>659.18302990999996</v>
      </c>
      <c r="G6876" s="28">
        <v>10898.12216155</v>
      </c>
    </row>
    <row r="6877" spans="1:7" x14ac:dyDescent="0.2">
      <c r="A6877" s="29">
        <v>44197</v>
      </c>
      <c r="B6877" s="28" t="s">
        <v>4</v>
      </c>
      <c r="C6877" s="28" t="s">
        <v>36</v>
      </c>
      <c r="D6877" s="28">
        <v>36.311253020000002</v>
      </c>
      <c r="E6877" s="28">
        <v>401.87008845000003</v>
      </c>
      <c r="F6877" s="28">
        <v>836.95500009</v>
      </c>
      <c r="G6877" s="28">
        <v>9227.0584671600009</v>
      </c>
    </row>
    <row r="6878" spans="1:7" x14ac:dyDescent="0.2">
      <c r="A6878" s="29">
        <v>44197</v>
      </c>
      <c r="B6878" s="28" t="s">
        <v>4</v>
      </c>
      <c r="C6878" s="28" t="s">
        <v>37</v>
      </c>
      <c r="D6878" s="28">
        <v>20.160008820000002</v>
      </c>
      <c r="E6878" s="28">
        <v>315.14324718</v>
      </c>
      <c r="F6878" s="28">
        <v>477.96617676</v>
      </c>
      <c r="G6878" s="28">
        <v>7348.7902429899996</v>
      </c>
    </row>
    <row r="6879" spans="1:7" x14ac:dyDescent="0.2">
      <c r="A6879" s="29">
        <v>44197</v>
      </c>
      <c r="B6879" s="28" t="s">
        <v>4</v>
      </c>
      <c r="C6879" s="28" t="s">
        <v>38</v>
      </c>
      <c r="D6879" s="28">
        <v>10.120783060000001</v>
      </c>
      <c r="E6879" s="28">
        <v>109.54880575999999</v>
      </c>
      <c r="F6879" s="28">
        <v>236.13135389000001</v>
      </c>
      <c r="G6879" s="28">
        <v>2551.04592508</v>
      </c>
    </row>
    <row r="6880" spans="1:7" x14ac:dyDescent="0.2">
      <c r="A6880" s="29">
        <v>44197</v>
      </c>
      <c r="B6880" s="28" t="s">
        <v>4</v>
      </c>
      <c r="C6880" s="28" t="s">
        <v>39</v>
      </c>
      <c r="D6880" s="28">
        <v>16.321093080000001</v>
      </c>
      <c r="E6880" s="28">
        <v>159.36098032999999</v>
      </c>
      <c r="F6880" s="28">
        <v>367.24354015</v>
      </c>
      <c r="G6880" s="28">
        <v>3642.3386061400001</v>
      </c>
    </row>
    <row r="6881" spans="1:7" x14ac:dyDescent="0.2">
      <c r="A6881" s="29">
        <v>44197</v>
      </c>
      <c r="B6881" s="28" t="s">
        <v>4</v>
      </c>
      <c r="C6881" s="28" t="s">
        <v>40</v>
      </c>
      <c r="D6881" s="28">
        <v>3.80817308</v>
      </c>
      <c r="E6881" s="28">
        <v>35.012503590000001</v>
      </c>
      <c r="F6881" s="28">
        <v>90.31556458</v>
      </c>
      <c r="G6881" s="28">
        <v>811.87791370000002</v>
      </c>
    </row>
    <row r="6882" spans="1:7" x14ac:dyDescent="0.2">
      <c r="A6882" s="29">
        <v>44197</v>
      </c>
      <c r="B6882" s="28" t="s">
        <v>4</v>
      </c>
      <c r="C6882" s="28" t="s">
        <v>41</v>
      </c>
      <c r="D6882" s="28">
        <v>1.1928305800000001</v>
      </c>
      <c r="E6882" s="28">
        <v>12.428880639999999</v>
      </c>
      <c r="F6882" s="28">
        <v>29.205232160000001</v>
      </c>
      <c r="G6882" s="28">
        <v>278.64920940000002</v>
      </c>
    </row>
    <row r="6883" spans="1:7" x14ac:dyDescent="0.2">
      <c r="A6883" s="29">
        <v>44197</v>
      </c>
      <c r="B6883" s="28" t="s">
        <v>4</v>
      </c>
      <c r="C6883" s="28" t="s">
        <v>42</v>
      </c>
      <c r="D6883" s="28">
        <v>2.4799872399999998</v>
      </c>
      <c r="E6883" s="28">
        <v>18.98850255</v>
      </c>
      <c r="F6883" s="28">
        <v>56.925069960000002</v>
      </c>
      <c r="G6883" s="28">
        <v>442.21273489999999</v>
      </c>
    </row>
    <row r="6884" spans="1:7" x14ac:dyDescent="0.2">
      <c r="A6884" s="29">
        <v>44197</v>
      </c>
      <c r="B6884" s="28" t="s">
        <v>5</v>
      </c>
      <c r="C6884" s="28" t="s">
        <v>35</v>
      </c>
      <c r="D6884" s="28">
        <v>29.698450470000001</v>
      </c>
      <c r="E6884" s="28">
        <v>233.39680204000001</v>
      </c>
      <c r="F6884" s="28">
        <v>927.55437566000001</v>
      </c>
      <c r="G6884" s="28">
        <v>7217.5745569700002</v>
      </c>
    </row>
    <row r="6885" spans="1:7" x14ac:dyDescent="0.2">
      <c r="A6885" s="29">
        <v>44197</v>
      </c>
      <c r="B6885" s="28" t="s">
        <v>5</v>
      </c>
      <c r="C6885" s="28" t="s">
        <v>36</v>
      </c>
      <c r="D6885" s="28">
        <v>35.231880580000002</v>
      </c>
      <c r="E6885" s="28">
        <v>240.73630263000001</v>
      </c>
      <c r="F6885" s="28">
        <v>1095.1788197599999</v>
      </c>
      <c r="G6885" s="28">
        <v>7438.42490395</v>
      </c>
    </row>
    <row r="6886" spans="1:7" x14ac:dyDescent="0.2">
      <c r="A6886" s="29">
        <v>44197</v>
      </c>
      <c r="B6886" s="28" t="s">
        <v>5</v>
      </c>
      <c r="C6886" s="28" t="s">
        <v>37</v>
      </c>
      <c r="D6886" s="28">
        <v>26.199120730000001</v>
      </c>
      <c r="E6886" s="28">
        <v>185.26264674000001</v>
      </c>
      <c r="F6886" s="28">
        <v>811.67664552999997</v>
      </c>
      <c r="G6886" s="28">
        <v>5701.4096749500004</v>
      </c>
    </row>
    <row r="6887" spans="1:7" x14ac:dyDescent="0.2">
      <c r="A6887" s="29">
        <v>44197</v>
      </c>
      <c r="B6887" s="28" t="s">
        <v>5</v>
      </c>
      <c r="C6887" s="28" t="s">
        <v>38</v>
      </c>
      <c r="D6887" s="28">
        <v>11.062150190000001</v>
      </c>
      <c r="E6887" s="28">
        <v>61.927497889999998</v>
      </c>
      <c r="F6887" s="28">
        <v>341.76814037999998</v>
      </c>
      <c r="G6887" s="28">
        <v>1916.6957361299999</v>
      </c>
    </row>
    <row r="6888" spans="1:7" x14ac:dyDescent="0.2">
      <c r="A6888" s="29">
        <v>44197</v>
      </c>
      <c r="B6888" s="28" t="s">
        <v>5</v>
      </c>
      <c r="C6888" s="28" t="s">
        <v>39</v>
      </c>
      <c r="D6888" s="28">
        <v>19.1592445</v>
      </c>
      <c r="E6888" s="28">
        <v>100.63268917000001</v>
      </c>
      <c r="F6888" s="28">
        <v>592.48676489000002</v>
      </c>
      <c r="G6888" s="28">
        <v>3094.9584627200002</v>
      </c>
    </row>
    <row r="6889" spans="1:7" x14ac:dyDescent="0.2">
      <c r="A6889" s="29">
        <v>44197</v>
      </c>
      <c r="B6889" s="28" t="s">
        <v>5</v>
      </c>
      <c r="C6889" s="28" t="s">
        <v>40</v>
      </c>
      <c r="D6889" s="28">
        <v>4.0263590799999998</v>
      </c>
      <c r="E6889" s="28">
        <v>20.657084399999999</v>
      </c>
      <c r="F6889" s="28">
        <v>124.21037674999999</v>
      </c>
      <c r="G6889" s="28">
        <v>640.83113083000001</v>
      </c>
    </row>
    <row r="6890" spans="1:7" x14ac:dyDescent="0.2">
      <c r="A6890" s="29">
        <v>44197</v>
      </c>
      <c r="B6890" s="28" t="s">
        <v>5</v>
      </c>
      <c r="C6890" s="28" t="s">
        <v>41</v>
      </c>
      <c r="D6890" s="28">
        <v>1.8700417300000001</v>
      </c>
      <c r="E6890" s="28">
        <v>5.7425594599999998</v>
      </c>
      <c r="F6890" s="28">
        <v>57.046851770000004</v>
      </c>
      <c r="G6890" s="28">
        <v>176.07834790000001</v>
      </c>
    </row>
    <row r="6891" spans="1:7" x14ac:dyDescent="0.2">
      <c r="A6891" s="29">
        <v>44197</v>
      </c>
      <c r="B6891" s="28" t="s">
        <v>5</v>
      </c>
      <c r="C6891" s="28" t="s">
        <v>42</v>
      </c>
      <c r="D6891" s="28">
        <v>1.49865877</v>
      </c>
      <c r="E6891" s="28">
        <v>12.44347187</v>
      </c>
      <c r="F6891" s="28">
        <v>45.890047019999997</v>
      </c>
      <c r="G6891" s="28">
        <v>381.90545687999997</v>
      </c>
    </row>
    <row r="6892" spans="1:7" x14ac:dyDescent="0.2">
      <c r="A6892" s="29">
        <v>44197</v>
      </c>
      <c r="B6892" s="28" t="s">
        <v>6</v>
      </c>
      <c r="C6892" s="28" t="s">
        <v>35</v>
      </c>
      <c r="D6892" s="28">
        <v>1077.96324598</v>
      </c>
      <c r="E6892" s="28">
        <v>0</v>
      </c>
      <c r="F6892" s="28">
        <v>40202.61770748</v>
      </c>
      <c r="G6892" s="28">
        <v>0</v>
      </c>
    </row>
    <row r="6893" spans="1:7" x14ac:dyDescent="0.2">
      <c r="A6893" s="29">
        <v>44197</v>
      </c>
      <c r="B6893" s="28" t="s">
        <v>6</v>
      </c>
      <c r="C6893" s="28" t="s">
        <v>36</v>
      </c>
      <c r="D6893" s="28">
        <v>865.17362880999997</v>
      </c>
      <c r="E6893" s="28">
        <v>0</v>
      </c>
      <c r="F6893" s="28">
        <v>32434.23749028</v>
      </c>
      <c r="G6893" s="28">
        <v>0</v>
      </c>
    </row>
    <row r="6894" spans="1:7" x14ac:dyDescent="0.2">
      <c r="A6894" s="29">
        <v>44197</v>
      </c>
      <c r="B6894" s="28" t="s">
        <v>6</v>
      </c>
      <c r="C6894" s="28" t="s">
        <v>37</v>
      </c>
      <c r="D6894" s="28">
        <v>664.38188018999995</v>
      </c>
      <c r="E6894" s="28">
        <v>0</v>
      </c>
      <c r="F6894" s="28">
        <v>24829.56746934</v>
      </c>
      <c r="G6894" s="28">
        <v>0</v>
      </c>
    </row>
    <row r="6895" spans="1:7" x14ac:dyDescent="0.2">
      <c r="A6895" s="29">
        <v>44197</v>
      </c>
      <c r="B6895" s="28" t="s">
        <v>6</v>
      </c>
      <c r="C6895" s="28" t="s">
        <v>38</v>
      </c>
      <c r="D6895" s="28">
        <v>234.57918196</v>
      </c>
      <c r="E6895" s="28">
        <v>0</v>
      </c>
      <c r="F6895" s="28">
        <v>8770.2788323099994</v>
      </c>
      <c r="G6895" s="28">
        <v>0</v>
      </c>
    </row>
    <row r="6896" spans="1:7" x14ac:dyDescent="0.2">
      <c r="A6896" s="29">
        <v>44197</v>
      </c>
      <c r="B6896" s="28" t="s">
        <v>6</v>
      </c>
      <c r="C6896" s="28" t="s">
        <v>39</v>
      </c>
      <c r="D6896" s="28">
        <v>297.61188184000002</v>
      </c>
      <c r="E6896" s="28">
        <v>0</v>
      </c>
      <c r="F6896" s="28">
        <v>11099.873265570001</v>
      </c>
      <c r="G6896" s="28">
        <v>0</v>
      </c>
    </row>
    <row r="6897" spans="1:7" x14ac:dyDescent="0.2">
      <c r="A6897" s="29">
        <v>44197</v>
      </c>
      <c r="B6897" s="28" t="s">
        <v>6</v>
      </c>
      <c r="C6897" s="28" t="s">
        <v>40</v>
      </c>
      <c r="D6897" s="28">
        <v>68.052847900000003</v>
      </c>
      <c r="E6897" s="28">
        <v>0</v>
      </c>
      <c r="F6897" s="28">
        <v>2542.5597064200001</v>
      </c>
      <c r="G6897" s="28">
        <v>0</v>
      </c>
    </row>
    <row r="6898" spans="1:7" x14ac:dyDescent="0.2">
      <c r="A6898" s="29">
        <v>44197</v>
      </c>
      <c r="B6898" s="28" t="s">
        <v>6</v>
      </c>
      <c r="C6898" s="28" t="s">
        <v>41</v>
      </c>
      <c r="D6898" s="28">
        <v>45.431172650000001</v>
      </c>
      <c r="E6898" s="28">
        <v>0</v>
      </c>
      <c r="F6898" s="28">
        <v>1700.52443851</v>
      </c>
      <c r="G6898" s="28">
        <v>0</v>
      </c>
    </row>
    <row r="6899" spans="1:7" x14ac:dyDescent="0.2">
      <c r="A6899" s="29">
        <v>44197</v>
      </c>
      <c r="B6899" s="28" t="s">
        <v>6</v>
      </c>
      <c r="C6899" s="28" t="s">
        <v>42</v>
      </c>
      <c r="D6899" s="28">
        <v>81.086047309999998</v>
      </c>
      <c r="E6899" s="28">
        <v>0</v>
      </c>
      <c r="F6899" s="28">
        <v>3019.5659921900001</v>
      </c>
      <c r="G6899" s="28">
        <v>0</v>
      </c>
    </row>
    <row r="6900" spans="1:7" x14ac:dyDescent="0.2">
      <c r="A6900" s="29">
        <v>44197</v>
      </c>
      <c r="B6900" s="28" t="s">
        <v>7</v>
      </c>
      <c r="C6900" s="28" t="s">
        <v>35</v>
      </c>
      <c r="D6900" s="28">
        <v>1032.7131434299999</v>
      </c>
      <c r="E6900" s="28">
        <v>0</v>
      </c>
      <c r="F6900" s="28">
        <v>41498.625573969999</v>
      </c>
      <c r="G6900" s="28">
        <v>0</v>
      </c>
    </row>
    <row r="6901" spans="1:7" x14ac:dyDescent="0.2">
      <c r="A6901" s="29">
        <v>44197</v>
      </c>
      <c r="B6901" s="28" t="s">
        <v>7</v>
      </c>
      <c r="C6901" s="28" t="s">
        <v>36</v>
      </c>
      <c r="D6901" s="28">
        <v>842.86974750000002</v>
      </c>
      <c r="E6901" s="28">
        <v>0</v>
      </c>
      <c r="F6901" s="28">
        <v>33902.765479510002</v>
      </c>
      <c r="G6901" s="28">
        <v>0</v>
      </c>
    </row>
    <row r="6902" spans="1:7" x14ac:dyDescent="0.2">
      <c r="A6902" s="29">
        <v>44197</v>
      </c>
      <c r="B6902" s="28" t="s">
        <v>7</v>
      </c>
      <c r="C6902" s="28" t="s">
        <v>37</v>
      </c>
      <c r="D6902" s="28">
        <v>541.31682280999996</v>
      </c>
      <c r="E6902" s="28">
        <v>0</v>
      </c>
      <c r="F6902" s="28">
        <v>21838.710475529999</v>
      </c>
      <c r="G6902" s="28">
        <v>0</v>
      </c>
    </row>
    <row r="6903" spans="1:7" x14ac:dyDescent="0.2">
      <c r="A6903" s="29">
        <v>44197</v>
      </c>
      <c r="B6903" s="28" t="s">
        <v>7</v>
      </c>
      <c r="C6903" s="28" t="s">
        <v>38</v>
      </c>
      <c r="D6903" s="28">
        <v>154.19534218000001</v>
      </c>
      <c r="E6903" s="28">
        <v>0</v>
      </c>
      <c r="F6903" s="28">
        <v>6219.48462913</v>
      </c>
      <c r="G6903" s="28">
        <v>0</v>
      </c>
    </row>
    <row r="6904" spans="1:7" x14ac:dyDescent="0.2">
      <c r="A6904" s="29">
        <v>44197</v>
      </c>
      <c r="B6904" s="28" t="s">
        <v>7</v>
      </c>
      <c r="C6904" s="28" t="s">
        <v>39</v>
      </c>
      <c r="D6904" s="28">
        <v>291.51704997000002</v>
      </c>
      <c r="E6904" s="28">
        <v>0</v>
      </c>
      <c r="F6904" s="28">
        <v>11760.83533856</v>
      </c>
      <c r="G6904" s="28">
        <v>0</v>
      </c>
    </row>
    <row r="6905" spans="1:7" x14ac:dyDescent="0.2">
      <c r="A6905" s="29">
        <v>44197</v>
      </c>
      <c r="B6905" s="28" t="s">
        <v>7</v>
      </c>
      <c r="C6905" s="28" t="s">
        <v>40</v>
      </c>
      <c r="D6905" s="28">
        <v>47.473221039999999</v>
      </c>
      <c r="E6905" s="28">
        <v>0</v>
      </c>
      <c r="F6905" s="28">
        <v>1911.0513146000001</v>
      </c>
      <c r="G6905" s="28">
        <v>0</v>
      </c>
    </row>
    <row r="6906" spans="1:7" x14ac:dyDescent="0.2">
      <c r="A6906" s="29">
        <v>44197</v>
      </c>
      <c r="B6906" s="28" t="s">
        <v>7</v>
      </c>
      <c r="C6906" s="28" t="s">
        <v>41</v>
      </c>
      <c r="D6906" s="28">
        <v>32.130363639999999</v>
      </c>
      <c r="E6906" s="28">
        <v>0</v>
      </c>
      <c r="F6906" s="28">
        <v>1293.3639232</v>
      </c>
      <c r="G6906" s="28">
        <v>0</v>
      </c>
    </row>
    <row r="6907" spans="1:7" x14ac:dyDescent="0.2">
      <c r="A6907" s="29">
        <v>44197</v>
      </c>
      <c r="B6907" s="28" t="s">
        <v>7</v>
      </c>
      <c r="C6907" s="28" t="s">
        <v>42</v>
      </c>
      <c r="D6907" s="28">
        <v>56.546756969999997</v>
      </c>
      <c r="E6907" s="28">
        <v>0</v>
      </c>
      <c r="F6907" s="28">
        <v>2269.7092132799999</v>
      </c>
      <c r="G6907" s="28">
        <v>0</v>
      </c>
    </row>
    <row r="6908" spans="1:7" x14ac:dyDescent="0.2">
      <c r="A6908" s="29">
        <v>44197</v>
      </c>
      <c r="B6908" s="28" t="s">
        <v>8</v>
      </c>
      <c r="C6908" s="28" t="s">
        <v>35</v>
      </c>
      <c r="D6908" s="28">
        <v>212.49316612000001</v>
      </c>
      <c r="E6908" s="28">
        <v>0</v>
      </c>
      <c r="F6908" s="28">
        <v>9740.3523278600005</v>
      </c>
      <c r="G6908" s="28">
        <v>0</v>
      </c>
    </row>
    <row r="6909" spans="1:7" x14ac:dyDescent="0.2">
      <c r="A6909" s="29">
        <v>44197</v>
      </c>
      <c r="B6909" s="28" t="s">
        <v>8</v>
      </c>
      <c r="C6909" s="28" t="s">
        <v>36</v>
      </c>
      <c r="D6909" s="28">
        <v>202.66136732000001</v>
      </c>
      <c r="E6909" s="28">
        <v>0</v>
      </c>
      <c r="F6909" s="28">
        <v>9277.6988464000005</v>
      </c>
      <c r="G6909" s="28">
        <v>0</v>
      </c>
    </row>
    <row r="6910" spans="1:7" x14ac:dyDescent="0.2">
      <c r="A6910" s="29">
        <v>44197</v>
      </c>
      <c r="B6910" s="28" t="s">
        <v>8</v>
      </c>
      <c r="C6910" s="28" t="s">
        <v>37</v>
      </c>
      <c r="D6910" s="28">
        <v>151.71844718</v>
      </c>
      <c r="E6910" s="28">
        <v>0</v>
      </c>
      <c r="F6910" s="28">
        <v>6964.0198381</v>
      </c>
      <c r="G6910" s="28">
        <v>0</v>
      </c>
    </row>
    <row r="6911" spans="1:7" x14ac:dyDescent="0.2">
      <c r="A6911" s="29">
        <v>44197</v>
      </c>
      <c r="B6911" s="28" t="s">
        <v>8</v>
      </c>
      <c r="C6911" s="28" t="s">
        <v>38</v>
      </c>
      <c r="D6911" s="28">
        <v>49.954813360000003</v>
      </c>
      <c r="E6911" s="28">
        <v>0</v>
      </c>
      <c r="F6911" s="28">
        <v>2280.2830925399999</v>
      </c>
      <c r="G6911" s="28">
        <v>0</v>
      </c>
    </row>
    <row r="6912" spans="1:7" x14ac:dyDescent="0.2">
      <c r="A6912" s="29">
        <v>44197</v>
      </c>
      <c r="B6912" s="28" t="s">
        <v>8</v>
      </c>
      <c r="C6912" s="28" t="s">
        <v>39</v>
      </c>
      <c r="D6912" s="28">
        <v>92.203868799999995</v>
      </c>
      <c r="E6912" s="28">
        <v>0</v>
      </c>
      <c r="F6912" s="28">
        <v>4257.4080212400004</v>
      </c>
      <c r="G6912" s="28">
        <v>0</v>
      </c>
    </row>
    <row r="6913" spans="1:7" x14ac:dyDescent="0.2">
      <c r="A6913" s="29">
        <v>44197</v>
      </c>
      <c r="B6913" s="28" t="s">
        <v>8</v>
      </c>
      <c r="C6913" s="28" t="s">
        <v>40</v>
      </c>
      <c r="D6913" s="28">
        <v>10.21416831</v>
      </c>
      <c r="E6913" s="28">
        <v>0</v>
      </c>
      <c r="F6913" s="28">
        <v>468.63574335999999</v>
      </c>
      <c r="G6913" s="28">
        <v>0</v>
      </c>
    </row>
    <row r="6914" spans="1:7" x14ac:dyDescent="0.2">
      <c r="A6914" s="29">
        <v>44197</v>
      </c>
      <c r="B6914" s="28" t="s">
        <v>8</v>
      </c>
      <c r="C6914" s="28" t="s">
        <v>41</v>
      </c>
      <c r="D6914" s="28">
        <v>8.3930652200000004</v>
      </c>
      <c r="E6914" s="28">
        <v>0</v>
      </c>
      <c r="F6914" s="28">
        <v>384.74671332999998</v>
      </c>
      <c r="G6914" s="28">
        <v>0</v>
      </c>
    </row>
    <row r="6915" spans="1:7" x14ac:dyDescent="0.2">
      <c r="A6915" s="29">
        <v>44197</v>
      </c>
      <c r="B6915" s="28" t="s">
        <v>8</v>
      </c>
      <c r="C6915" s="28" t="s">
        <v>42</v>
      </c>
      <c r="D6915" s="28">
        <v>15.433203560000001</v>
      </c>
      <c r="E6915" s="28">
        <v>0</v>
      </c>
      <c r="F6915" s="28">
        <v>702.63639760000001</v>
      </c>
      <c r="G6915" s="28">
        <v>0</v>
      </c>
    </row>
    <row r="6916" spans="1:7" x14ac:dyDescent="0.2">
      <c r="A6916" s="29">
        <v>44197</v>
      </c>
      <c r="B6916" s="28" t="s">
        <v>9</v>
      </c>
      <c r="C6916" s="28" t="s">
        <v>35</v>
      </c>
      <c r="D6916" s="28">
        <v>271.32224235000001</v>
      </c>
      <c r="E6916" s="28">
        <v>0</v>
      </c>
      <c r="F6916" s="28">
        <v>13909.6652749</v>
      </c>
      <c r="G6916" s="28">
        <v>0</v>
      </c>
    </row>
    <row r="6917" spans="1:7" x14ac:dyDescent="0.2">
      <c r="A6917" s="29">
        <v>44197</v>
      </c>
      <c r="B6917" s="28" t="s">
        <v>9</v>
      </c>
      <c r="C6917" s="28" t="s">
        <v>36</v>
      </c>
      <c r="D6917" s="28">
        <v>199.16368797999999</v>
      </c>
      <c r="E6917" s="28">
        <v>0.42295511000000002</v>
      </c>
      <c r="F6917" s="28">
        <v>10162.62462327</v>
      </c>
      <c r="G6917" s="28">
        <v>21.147755700000001</v>
      </c>
    </row>
    <row r="6918" spans="1:7" x14ac:dyDescent="0.2">
      <c r="A6918" s="29">
        <v>44197</v>
      </c>
      <c r="B6918" s="28" t="s">
        <v>9</v>
      </c>
      <c r="C6918" s="28" t="s">
        <v>37</v>
      </c>
      <c r="D6918" s="28">
        <v>187.17397266</v>
      </c>
      <c r="E6918" s="28">
        <v>0</v>
      </c>
      <c r="F6918" s="28">
        <v>9586.0631348000006</v>
      </c>
      <c r="G6918" s="28">
        <v>0</v>
      </c>
    </row>
    <row r="6919" spans="1:7" x14ac:dyDescent="0.2">
      <c r="A6919" s="29">
        <v>44197</v>
      </c>
      <c r="B6919" s="28" t="s">
        <v>9</v>
      </c>
      <c r="C6919" s="28" t="s">
        <v>38</v>
      </c>
      <c r="D6919" s="28">
        <v>50.945411839999998</v>
      </c>
      <c r="E6919" s="28">
        <v>0</v>
      </c>
      <c r="F6919" s="28">
        <v>2617.4328004399999</v>
      </c>
      <c r="G6919" s="28">
        <v>0</v>
      </c>
    </row>
    <row r="6920" spans="1:7" x14ac:dyDescent="0.2">
      <c r="A6920" s="29">
        <v>44197</v>
      </c>
      <c r="B6920" s="28" t="s">
        <v>9</v>
      </c>
      <c r="C6920" s="28" t="s">
        <v>39</v>
      </c>
      <c r="D6920" s="28">
        <v>105.81934398999999</v>
      </c>
      <c r="E6920" s="28">
        <v>0</v>
      </c>
      <c r="F6920" s="28">
        <v>5493.4543594300003</v>
      </c>
      <c r="G6920" s="28">
        <v>0</v>
      </c>
    </row>
    <row r="6921" spans="1:7" x14ac:dyDescent="0.2">
      <c r="A6921" s="29">
        <v>44197</v>
      </c>
      <c r="B6921" s="28" t="s">
        <v>9</v>
      </c>
      <c r="C6921" s="28" t="s">
        <v>40</v>
      </c>
      <c r="D6921" s="28">
        <v>13.68851564</v>
      </c>
      <c r="E6921" s="28">
        <v>0</v>
      </c>
      <c r="F6921" s="28">
        <v>702.74717612999996</v>
      </c>
      <c r="G6921" s="28">
        <v>0</v>
      </c>
    </row>
    <row r="6922" spans="1:7" x14ac:dyDescent="0.2">
      <c r="A6922" s="29">
        <v>44197</v>
      </c>
      <c r="B6922" s="28" t="s">
        <v>9</v>
      </c>
      <c r="C6922" s="28" t="s">
        <v>41</v>
      </c>
      <c r="D6922" s="28">
        <v>6.8362297200000004</v>
      </c>
      <c r="E6922" s="28">
        <v>0</v>
      </c>
      <c r="F6922" s="28">
        <v>353.94337121000001</v>
      </c>
      <c r="G6922" s="28">
        <v>0</v>
      </c>
    </row>
    <row r="6923" spans="1:7" x14ac:dyDescent="0.2">
      <c r="A6923" s="29">
        <v>44197</v>
      </c>
      <c r="B6923" s="28" t="s">
        <v>9</v>
      </c>
      <c r="C6923" s="28" t="s">
        <v>42</v>
      </c>
      <c r="D6923" s="28">
        <v>11.97373088</v>
      </c>
      <c r="E6923" s="28">
        <v>0</v>
      </c>
      <c r="F6923" s="28">
        <v>612.7549219</v>
      </c>
      <c r="G6923" s="28">
        <v>0</v>
      </c>
    </row>
    <row r="6924" spans="1:7" x14ac:dyDescent="0.2">
      <c r="A6924" s="29">
        <v>44197</v>
      </c>
      <c r="B6924" s="28" t="s">
        <v>10</v>
      </c>
      <c r="C6924" s="28" t="s">
        <v>35</v>
      </c>
      <c r="D6924" s="28">
        <v>113.97702667</v>
      </c>
      <c r="E6924" s="28">
        <v>0</v>
      </c>
      <c r="F6924" s="28">
        <v>6937.6448756299997</v>
      </c>
      <c r="G6924" s="28">
        <v>0</v>
      </c>
    </row>
    <row r="6925" spans="1:7" x14ac:dyDescent="0.2">
      <c r="A6925" s="29">
        <v>44197</v>
      </c>
      <c r="B6925" s="28" t="s">
        <v>10</v>
      </c>
      <c r="C6925" s="28" t="s">
        <v>36</v>
      </c>
      <c r="D6925" s="28">
        <v>73.474082319999994</v>
      </c>
      <c r="E6925" s="28">
        <v>0</v>
      </c>
      <c r="F6925" s="28">
        <v>4470.3997108100002</v>
      </c>
      <c r="G6925" s="28">
        <v>0</v>
      </c>
    </row>
    <row r="6926" spans="1:7" x14ac:dyDescent="0.2">
      <c r="A6926" s="29">
        <v>44197</v>
      </c>
      <c r="B6926" s="28" t="s">
        <v>10</v>
      </c>
      <c r="C6926" s="28" t="s">
        <v>37</v>
      </c>
      <c r="D6926" s="28">
        <v>75.089019460000003</v>
      </c>
      <c r="E6926" s="28">
        <v>0</v>
      </c>
      <c r="F6926" s="28">
        <v>4579.34836903</v>
      </c>
      <c r="G6926" s="28">
        <v>0</v>
      </c>
    </row>
    <row r="6927" spans="1:7" x14ac:dyDescent="0.2">
      <c r="A6927" s="29">
        <v>44197</v>
      </c>
      <c r="B6927" s="28" t="s">
        <v>10</v>
      </c>
      <c r="C6927" s="28" t="s">
        <v>38</v>
      </c>
      <c r="D6927" s="28">
        <v>22.311185770000002</v>
      </c>
      <c r="E6927" s="28">
        <v>0</v>
      </c>
      <c r="F6927" s="28">
        <v>1352.56008692</v>
      </c>
      <c r="G6927" s="28">
        <v>0</v>
      </c>
    </row>
    <row r="6928" spans="1:7" x14ac:dyDescent="0.2">
      <c r="A6928" s="29">
        <v>44197</v>
      </c>
      <c r="B6928" s="28" t="s">
        <v>10</v>
      </c>
      <c r="C6928" s="28" t="s">
        <v>39</v>
      </c>
      <c r="D6928" s="28">
        <v>39.647334890000003</v>
      </c>
      <c r="E6928" s="28">
        <v>0</v>
      </c>
      <c r="F6928" s="28">
        <v>2418.5130071399999</v>
      </c>
      <c r="G6928" s="28">
        <v>0</v>
      </c>
    </row>
    <row r="6929" spans="1:7" x14ac:dyDescent="0.2">
      <c r="A6929" s="29">
        <v>44197</v>
      </c>
      <c r="B6929" s="28" t="s">
        <v>10</v>
      </c>
      <c r="C6929" s="28" t="s">
        <v>40</v>
      </c>
      <c r="D6929" s="28">
        <v>8.3370778800000007</v>
      </c>
      <c r="E6929" s="28">
        <v>0</v>
      </c>
      <c r="F6929" s="28">
        <v>526.24116618000005</v>
      </c>
      <c r="G6929" s="28">
        <v>0</v>
      </c>
    </row>
    <row r="6930" spans="1:7" x14ac:dyDescent="0.2">
      <c r="A6930" s="29">
        <v>44197</v>
      </c>
      <c r="B6930" s="28" t="s">
        <v>10</v>
      </c>
      <c r="C6930" s="28" t="s">
        <v>41</v>
      </c>
      <c r="D6930" s="28">
        <v>2.5894396799999999</v>
      </c>
      <c r="E6930" s="28">
        <v>0</v>
      </c>
      <c r="F6930" s="28">
        <v>158.55920042</v>
      </c>
      <c r="G6930" s="28">
        <v>0</v>
      </c>
    </row>
    <row r="6931" spans="1:7" x14ac:dyDescent="0.2">
      <c r="A6931" s="29">
        <v>44197</v>
      </c>
      <c r="B6931" s="28" t="s">
        <v>10</v>
      </c>
      <c r="C6931" s="28" t="s">
        <v>42</v>
      </c>
      <c r="D6931" s="28">
        <v>4.6821244000000002</v>
      </c>
      <c r="E6931" s="28">
        <v>0</v>
      </c>
      <c r="F6931" s="28">
        <v>284.05769111000001</v>
      </c>
      <c r="G6931" s="28">
        <v>0</v>
      </c>
    </row>
    <row r="6932" spans="1:7" x14ac:dyDescent="0.2">
      <c r="A6932" s="29">
        <v>44197</v>
      </c>
      <c r="B6932" s="28" t="s">
        <v>11</v>
      </c>
      <c r="C6932" s="28" t="s">
        <v>35</v>
      </c>
      <c r="D6932" s="28">
        <v>55.04018336</v>
      </c>
      <c r="E6932" s="28">
        <v>0</v>
      </c>
      <c r="F6932" s="28">
        <v>4270.1929092</v>
      </c>
      <c r="G6932" s="28">
        <v>0</v>
      </c>
    </row>
    <row r="6933" spans="1:7" x14ac:dyDescent="0.2">
      <c r="A6933" s="29">
        <v>44197</v>
      </c>
      <c r="B6933" s="28" t="s">
        <v>11</v>
      </c>
      <c r="C6933" s="28" t="s">
        <v>36</v>
      </c>
      <c r="D6933" s="28">
        <v>32.21460905</v>
      </c>
      <c r="E6933" s="28">
        <v>0</v>
      </c>
      <c r="F6933" s="28">
        <v>2462.8513834199998</v>
      </c>
      <c r="G6933" s="28">
        <v>0</v>
      </c>
    </row>
    <row r="6934" spans="1:7" x14ac:dyDescent="0.2">
      <c r="A6934" s="29">
        <v>44197</v>
      </c>
      <c r="B6934" s="28" t="s">
        <v>11</v>
      </c>
      <c r="C6934" s="28" t="s">
        <v>37</v>
      </c>
      <c r="D6934" s="28">
        <v>60.635193989999998</v>
      </c>
      <c r="E6934" s="28">
        <v>0</v>
      </c>
      <c r="F6934" s="28">
        <v>4721.8172961099999</v>
      </c>
      <c r="G6934" s="28">
        <v>0</v>
      </c>
    </row>
    <row r="6935" spans="1:7" x14ac:dyDescent="0.2">
      <c r="A6935" s="29">
        <v>44197</v>
      </c>
      <c r="B6935" s="28" t="s">
        <v>11</v>
      </c>
      <c r="C6935" s="28" t="s">
        <v>38</v>
      </c>
      <c r="D6935" s="28">
        <v>9.8994874100000008</v>
      </c>
      <c r="E6935" s="28">
        <v>0</v>
      </c>
      <c r="F6935" s="28">
        <v>772.49616108999999</v>
      </c>
      <c r="G6935" s="28">
        <v>0</v>
      </c>
    </row>
    <row r="6936" spans="1:7" x14ac:dyDescent="0.2">
      <c r="A6936" s="29">
        <v>44197</v>
      </c>
      <c r="B6936" s="28" t="s">
        <v>11</v>
      </c>
      <c r="C6936" s="28" t="s">
        <v>39</v>
      </c>
      <c r="D6936" s="28">
        <v>41.424993090000001</v>
      </c>
      <c r="E6936" s="28">
        <v>0</v>
      </c>
      <c r="F6936" s="28">
        <v>3340.5402137800002</v>
      </c>
      <c r="G6936" s="28">
        <v>0</v>
      </c>
    </row>
    <row r="6937" spans="1:7" x14ac:dyDescent="0.2">
      <c r="A6937" s="29">
        <v>44197</v>
      </c>
      <c r="B6937" s="28" t="s">
        <v>11</v>
      </c>
      <c r="C6937" s="28" t="s">
        <v>40</v>
      </c>
      <c r="D6937" s="28">
        <v>4.5049746600000002</v>
      </c>
      <c r="E6937" s="28">
        <v>0</v>
      </c>
      <c r="F6937" s="28">
        <v>352.50366824999998</v>
      </c>
      <c r="G6937" s="28">
        <v>0</v>
      </c>
    </row>
    <row r="6938" spans="1:7" x14ac:dyDescent="0.2">
      <c r="A6938" s="29">
        <v>44197</v>
      </c>
      <c r="B6938" s="28" t="s">
        <v>11</v>
      </c>
      <c r="C6938" s="28" t="s">
        <v>41</v>
      </c>
      <c r="D6938" s="28">
        <v>2.8848468600000001</v>
      </c>
      <c r="E6938" s="28">
        <v>0</v>
      </c>
      <c r="F6938" s="28">
        <v>224.65338611999999</v>
      </c>
      <c r="G6938" s="28">
        <v>0</v>
      </c>
    </row>
    <row r="6939" spans="1:7" x14ac:dyDescent="0.2">
      <c r="A6939" s="29">
        <v>44197</v>
      </c>
      <c r="B6939" s="28" t="s">
        <v>11</v>
      </c>
      <c r="C6939" s="28" t="s">
        <v>42</v>
      </c>
      <c r="D6939" s="28">
        <v>0.98677914</v>
      </c>
      <c r="E6939" s="28">
        <v>0</v>
      </c>
      <c r="F6939" s="28">
        <v>72.869645509999998</v>
      </c>
      <c r="G6939" s="28">
        <v>0</v>
      </c>
    </row>
    <row r="6940" spans="1:7" x14ac:dyDescent="0.2">
      <c r="A6940" s="29">
        <v>44228</v>
      </c>
      <c r="B6940" s="28" t="s">
        <v>14</v>
      </c>
      <c r="C6940" s="28" t="s">
        <v>35</v>
      </c>
      <c r="D6940" s="28">
        <v>0.97150917999999997</v>
      </c>
      <c r="E6940" s="28">
        <v>5.9880733700000004</v>
      </c>
      <c r="F6940" s="28">
        <v>0</v>
      </c>
      <c r="G6940" s="28">
        <v>0</v>
      </c>
    </row>
    <row r="6941" spans="1:7" x14ac:dyDescent="0.2">
      <c r="A6941" s="29">
        <v>44228</v>
      </c>
      <c r="B6941" s="28" t="s">
        <v>14</v>
      </c>
      <c r="C6941" s="28" t="s">
        <v>36</v>
      </c>
      <c r="D6941" s="28">
        <v>2.2237053499999999</v>
      </c>
      <c r="E6941" s="28">
        <v>8.7975757600000009</v>
      </c>
      <c r="F6941" s="28">
        <v>0</v>
      </c>
      <c r="G6941" s="28">
        <v>0</v>
      </c>
    </row>
    <row r="6942" spans="1:7" x14ac:dyDescent="0.2">
      <c r="A6942" s="29">
        <v>44228</v>
      </c>
      <c r="B6942" s="28" t="s">
        <v>14</v>
      </c>
      <c r="C6942" s="28" t="s">
        <v>37</v>
      </c>
      <c r="D6942" s="28">
        <v>0.88928887000000001</v>
      </c>
      <c r="E6942" s="28">
        <v>5.0045179199999996</v>
      </c>
      <c r="F6942" s="28">
        <v>0</v>
      </c>
      <c r="G6942" s="28">
        <v>0</v>
      </c>
    </row>
    <row r="6943" spans="1:7" x14ac:dyDescent="0.2">
      <c r="A6943" s="29">
        <v>44228</v>
      </c>
      <c r="B6943" s="28" t="s">
        <v>14</v>
      </c>
      <c r="C6943" s="28" t="s">
        <v>38</v>
      </c>
      <c r="D6943" s="28">
        <v>0.20684596999999999</v>
      </c>
      <c r="E6943" s="28">
        <v>1.9603641300000001</v>
      </c>
      <c r="F6943" s="28">
        <v>0</v>
      </c>
      <c r="G6943" s="28">
        <v>0</v>
      </c>
    </row>
    <row r="6944" spans="1:7" x14ac:dyDescent="0.2">
      <c r="A6944" s="29">
        <v>44228</v>
      </c>
      <c r="B6944" s="28" t="s">
        <v>14</v>
      </c>
      <c r="C6944" s="28" t="s">
        <v>39</v>
      </c>
      <c r="D6944" s="28">
        <v>0.43470055000000002</v>
      </c>
      <c r="E6944" s="28">
        <v>4.1654523899999996</v>
      </c>
      <c r="F6944" s="28">
        <v>0</v>
      </c>
      <c r="G6944" s="28">
        <v>0</v>
      </c>
    </row>
    <row r="6945" spans="1:7" x14ac:dyDescent="0.2">
      <c r="A6945" s="29">
        <v>44228</v>
      </c>
      <c r="B6945" s="28" t="s">
        <v>14</v>
      </c>
      <c r="C6945" s="28" t="s">
        <v>40</v>
      </c>
      <c r="D6945" s="28">
        <v>8.1625890000000006E-2</v>
      </c>
      <c r="E6945" s="28">
        <v>0.76984786999999999</v>
      </c>
      <c r="F6945" s="28">
        <v>0</v>
      </c>
      <c r="G6945" s="28">
        <v>0</v>
      </c>
    </row>
    <row r="6946" spans="1:7" x14ac:dyDescent="0.2">
      <c r="A6946" s="29">
        <v>44228</v>
      </c>
      <c r="B6946" s="28" t="s">
        <v>14</v>
      </c>
      <c r="C6946" s="28" t="s">
        <v>41</v>
      </c>
      <c r="D6946" s="28">
        <v>0</v>
      </c>
      <c r="E6946" s="28">
        <v>0.18255256</v>
      </c>
      <c r="F6946" s="28">
        <v>0</v>
      </c>
      <c r="G6946" s="28">
        <v>0</v>
      </c>
    </row>
    <row r="6947" spans="1:7" x14ac:dyDescent="0.2">
      <c r="A6947" s="29">
        <v>44228</v>
      </c>
      <c r="B6947" s="28" t="s">
        <v>14</v>
      </c>
      <c r="C6947" s="28" t="s">
        <v>42</v>
      </c>
      <c r="D6947" s="28">
        <v>0.38034393</v>
      </c>
      <c r="E6947" s="28">
        <v>1.0486865000000001</v>
      </c>
      <c r="F6947" s="28">
        <v>0</v>
      </c>
      <c r="G6947" s="28">
        <v>0</v>
      </c>
    </row>
    <row r="6948" spans="1:7" x14ac:dyDescent="0.2">
      <c r="A6948" s="29">
        <v>44228</v>
      </c>
      <c r="B6948" s="28" t="s">
        <v>2</v>
      </c>
      <c r="C6948" s="28" t="s">
        <v>35</v>
      </c>
      <c r="D6948" s="28">
        <v>5.4953308200000004</v>
      </c>
      <c r="E6948" s="28">
        <v>170.35770509</v>
      </c>
      <c r="F6948" s="28">
        <v>36.979298919999998</v>
      </c>
      <c r="G6948" s="28">
        <v>977.85919103000003</v>
      </c>
    </row>
    <row r="6949" spans="1:7" x14ac:dyDescent="0.2">
      <c r="A6949" s="29">
        <v>44228</v>
      </c>
      <c r="B6949" s="28" t="s">
        <v>2</v>
      </c>
      <c r="C6949" s="28" t="s">
        <v>36</v>
      </c>
      <c r="D6949" s="28">
        <v>4.7997427300000002</v>
      </c>
      <c r="E6949" s="28">
        <v>167.35133895999999</v>
      </c>
      <c r="F6949" s="28">
        <v>25.630845359999999</v>
      </c>
      <c r="G6949" s="28">
        <v>963.01300270000002</v>
      </c>
    </row>
    <row r="6950" spans="1:7" x14ac:dyDescent="0.2">
      <c r="A6950" s="29">
        <v>44228</v>
      </c>
      <c r="B6950" s="28" t="s">
        <v>2</v>
      </c>
      <c r="C6950" s="28" t="s">
        <v>37</v>
      </c>
      <c r="D6950" s="28">
        <v>2.7991050899999999</v>
      </c>
      <c r="E6950" s="28">
        <v>114.20400662</v>
      </c>
      <c r="F6950" s="28">
        <v>16.246692670000002</v>
      </c>
      <c r="G6950" s="28">
        <v>681.13854924999998</v>
      </c>
    </row>
    <row r="6951" spans="1:7" x14ac:dyDescent="0.2">
      <c r="A6951" s="29">
        <v>44228</v>
      </c>
      <c r="B6951" s="28" t="s">
        <v>2</v>
      </c>
      <c r="C6951" s="28" t="s">
        <v>38</v>
      </c>
      <c r="D6951" s="28">
        <v>0.71012907999999997</v>
      </c>
      <c r="E6951" s="28">
        <v>35.441947249999998</v>
      </c>
      <c r="F6951" s="28">
        <v>5.6779160800000001</v>
      </c>
      <c r="G6951" s="28">
        <v>199.3647277</v>
      </c>
    </row>
    <row r="6952" spans="1:7" x14ac:dyDescent="0.2">
      <c r="A6952" s="29">
        <v>44228</v>
      </c>
      <c r="B6952" s="28" t="s">
        <v>2</v>
      </c>
      <c r="C6952" s="28" t="s">
        <v>39</v>
      </c>
      <c r="D6952" s="28">
        <v>2.6746799600000002</v>
      </c>
      <c r="E6952" s="28">
        <v>67.66364274</v>
      </c>
      <c r="F6952" s="28">
        <v>19.182826800000001</v>
      </c>
      <c r="G6952" s="28">
        <v>403.37918629000001</v>
      </c>
    </row>
    <row r="6953" spans="1:7" x14ac:dyDescent="0.2">
      <c r="A6953" s="29">
        <v>44228</v>
      </c>
      <c r="B6953" s="28" t="s">
        <v>2</v>
      </c>
      <c r="C6953" s="28" t="s">
        <v>40</v>
      </c>
      <c r="D6953" s="28">
        <v>0.17227482</v>
      </c>
      <c r="E6953" s="28">
        <v>14.015342710000001</v>
      </c>
      <c r="F6953" s="28">
        <v>0.51682444999999999</v>
      </c>
      <c r="G6953" s="28">
        <v>78.059450920000003</v>
      </c>
    </row>
    <row r="6954" spans="1:7" x14ac:dyDescent="0.2">
      <c r="A6954" s="29">
        <v>44228</v>
      </c>
      <c r="B6954" s="28" t="s">
        <v>2</v>
      </c>
      <c r="C6954" s="28" t="s">
        <v>41</v>
      </c>
      <c r="D6954" s="28">
        <v>0.19378408999999999</v>
      </c>
      <c r="E6954" s="28">
        <v>3.64545633</v>
      </c>
      <c r="F6954" s="28">
        <v>1.30336399</v>
      </c>
      <c r="G6954" s="28">
        <v>21.80048489</v>
      </c>
    </row>
    <row r="6955" spans="1:7" x14ac:dyDescent="0.2">
      <c r="A6955" s="29">
        <v>44228</v>
      </c>
      <c r="B6955" s="28" t="s">
        <v>2</v>
      </c>
      <c r="C6955" s="28" t="s">
        <v>42</v>
      </c>
      <c r="D6955" s="28">
        <v>0.55650160000000004</v>
      </c>
      <c r="E6955" s="28">
        <v>8.6301361199999995</v>
      </c>
      <c r="F6955" s="28">
        <v>3.91436399</v>
      </c>
      <c r="G6955" s="28">
        <v>48.179166029999998</v>
      </c>
    </row>
    <row r="6956" spans="1:7" x14ac:dyDescent="0.2">
      <c r="A6956" s="29">
        <v>44228</v>
      </c>
      <c r="B6956" s="28" t="s">
        <v>3</v>
      </c>
      <c r="C6956" s="28" t="s">
        <v>35</v>
      </c>
      <c r="D6956" s="28">
        <v>3.9604358799999999</v>
      </c>
      <c r="E6956" s="28">
        <v>325.76113674999999</v>
      </c>
      <c r="F6956" s="28">
        <v>57.61163887</v>
      </c>
      <c r="G6956" s="28">
        <v>4591.8609613500003</v>
      </c>
    </row>
    <row r="6957" spans="1:7" x14ac:dyDescent="0.2">
      <c r="A6957" s="29">
        <v>44228</v>
      </c>
      <c r="B6957" s="28" t="s">
        <v>3</v>
      </c>
      <c r="C6957" s="28" t="s">
        <v>36</v>
      </c>
      <c r="D6957" s="28">
        <v>10.99339838</v>
      </c>
      <c r="E6957" s="28">
        <v>292.71725985</v>
      </c>
      <c r="F6957" s="28">
        <v>172.59712912000001</v>
      </c>
      <c r="G6957" s="28">
        <v>4187.3027360100004</v>
      </c>
    </row>
    <row r="6958" spans="1:7" x14ac:dyDescent="0.2">
      <c r="A6958" s="29">
        <v>44228</v>
      </c>
      <c r="B6958" s="28" t="s">
        <v>3</v>
      </c>
      <c r="C6958" s="28" t="s">
        <v>37</v>
      </c>
      <c r="D6958" s="28">
        <v>7.4246512500000001</v>
      </c>
      <c r="E6958" s="28">
        <v>206.12487365999999</v>
      </c>
      <c r="F6958" s="28">
        <v>115.01735479</v>
      </c>
      <c r="G6958" s="28">
        <v>2865.2803220599999</v>
      </c>
    </row>
    <row r="6959" spans="1:7" x14ac:dyDescent="0.2">
      <c r="A6959" s="29">
        <v>44228</v>
      </c>
      <c r="B6959" s="28" t="s">
        <v>3</v>
      </c>
      <c r="C6959" s="28" t="s">
        <v>38</v>
      </c>
      <c r="D6959" s="28">
        <v>1.56174378</v>
      </c>
      <c r="E6959" s="28">
        <v>78.587094120000003</v>
      </c>
      <c r="F6959" s="28">
        <v>24.209837889999999</v>
      </c>
      <c r="G6959" s="28">
        <v>1120.7060429600001</v>
      </c>
    </row>
    <row r="6960" spans="1:7" x14ac:dyDescent="0.2">
      <c r="A6960" s="29">
        <v>44228</v>
      </c>
      <c r="B6960" s="28" t="s">
        <v>3</v>
      </c>
      <c r="C6960" s="28" t="s">
        <v>39</v>
      </c>
      <c r="D6960" s="28">
        <v>5.2095145900000004</v>
      </c>
      <c r="E6960" s="28">
        <v>122.14332777</v>
      </c>
      <c r="F6960" s="28">
        <v>77.999321089999995</v>
      </c>
      <c r="G6960" s="28">
        <v>1701.6150042500001</v>
      </c>
    </row>
    <row r="6961" spans="1:7" x14ac:dyDescent="0.2">
      <c r="A6961" s="29">
        <v>44228</v>
      </c>
      <c r="B6961" s="28" t="s">
        <v>3</v>
      </c>
      <c r="C6961" s="28" t="s">
        <v>40</v>
      </c>
      <c r="D6961" s="28">
        <v>0.69339481000000003</v>
      </c>
      <c r="E6961" s="28">
        <v>28.359093560000002</v>
      </c>
      <c r="F6961" s="28">
        <v>10.63969608</v>
      </c>
      <c r="G6961" s="28">
        <v>400.30779533999998</v>
      </c>
    </row>
    <row r="6962" spans="1:7" x14ac:dyDescent="0.2">
      <c r="A6962" s="29">
        <v>44228</v>
      </c>
      <c r="B6962" s="28" t="s">
        <v>3</v>
      </c>
      <c r="C6962" s="28" t="s">
        <v>41</v>
      </c>
      <c r="D6962" s="28">
        <v>0.10177577</v>
      </c>
      <c r="E6962" s="28">
        <v>5.8985370699999997</v>
      </c>
      <c r="F6962" s="28">
        <v>1.8319638199999999</v>
      </c>
      <c r="G6962" s="28">
        <v>79.529059349999997</v>
      </c>
    </row>
    <row r="6963" spans="1:7" x14ac:dyDescent="0.2">
      <c r="A6963" s="29">
        <v>44228</v>
      </c>
      <c r="B6963" s="28" t="s">
        <v>3</v>
      </c>
      <c r="C6963" s="28" t="s">
        <v>42</v>
      </c>
      <c r="D6963" s="28">
        <v>0.53090216000000001</v>
      </c>
      <c r="E6963" s="28">
        <v>16.488146449999999</v>
      </c>
      <c r="F6963" s="28">
        <v>7.8663087599999999</v>
      </c>
      <c r="G6963" s="28">
        <v>230.08542002999999</v>
      </c>
    </row>
    <row r="6964" spans="1:7" x14ac:dyDescent="0.2">
      <c r="A6964" s="29">
        <v>44228</v>
      </c>
      <c r="B6964" s="28" t="s">
        <v>4</v>
      </c>
      <c r="C6964" s="28" t="s">
        <v>35</v>
      </c>
      <c r="D6964" s="28">
        <v>45.512556109999998</v>
      </c>
      <c r="E6964" s="28">
        <v>485.74667274000001</v>
      </c>
      <c r="F6964" s="28">
        <v>1077.9701682699999</v>
      </c>
      <c r="G6964" s="28">
        <v>11107.518024249999</v>
      </c>
    </row>
    <row r="6965" spans="1:7" x14ac:dyDescent="0.2">
      <c r="A6965" s="29">
        <v>44228</v>
      </c>
      <c r="B6965" s="28" t="s">
        <v>4</v>
      </c>
      <c r="C6965" s="28" t="s">
        <v>36</v>
      </c>
      <c r="D6965" s="28">
        <v>40.648867789999997</v>
      </c>
      <c r="E6965" s="28">
        <v>389.91940962000001</v>
      </c>
      <c r="F6965" s="28">
        <v>937.91973930999995</v>
      </c>
      <c r="G6965" s="28">
        <v>8932.3610298999993</v>
      </c>
    </row>
    <row r="6966" spans="1:7" x14ac:dyDescent="0.2">
      <c r="A6966" s="29">
        <v>44228</v>
      </c>
      <c r="B6966" s="28" t="s">
        <v>4</v>
      </c>
      <c r="C6966" s="28" t="s">
        <v>37</v>
      </c>
      <c r="D6966" s="28">
        <v>28.06530339</v>
      </c>
      <c r="E6966" s="28">
        <v>304.97950509999998</v>
      </c>
      <c r="F6966" s="28">
        <v>679.42819878</v>
      </c>
      <c r="G6966" s="28">
        <v>7096.4889082</v>
      </c>
    </row>
    <row r="6967" spans="1:7" x14ac:dyDescent="0.2">
      <c r="A6967" s="29">
        <v>44228</v>
      </c>
      <c r="B6967" s="28" t="s">
        <v>4</v>
      </c>
      <c r="C6967" s="28" t="s">
        <v>38</v>
      </c>
      <c r="D6967" s="28">
        <v>7.9734896900000001</v>
      </c>
      <c r="E6967" s="28">
        <v>116.04416474999999</v>
      </c>
      <c r="F6967" s="28">
        <v>190.59012164000001</v>
      </c>
      <c r="G6967" s="28">
        <v>2700.7439238799998</v>
      </c>
    </row>
    <row r="6968" spans="1:7" x14ac:dyDescent="0.2">
      <c r="A6968" s="29">
        <v>44228</v>
      </c>
      <c r="B6968" s="28" t="s">
        <v>4</v>
      </c>
      <c r="C6968" s="28" t="s">
        <v>39</v>
      </c>
      <c r="D6968" s="28">
        <v>14.603252700000001</v>
      </c>
      <c r="E6968" s="28">
        <v>158.07242174000001</v>
      </c>
      <c r="F6968" s="28">
        <v>342.32067031999998</v>
      </c>
      <c r="G6968" s="28">
        <v>3596.1366535500001</v>
      </c>
    </row>
    <row r="6969" spans="1:7" x14ac:dyDescent="0.2">
      <c r="A6969" s="29">
        <v>44228</v>
      </c>
      <c r="B6969" s="28" t="s">
        <v>4</v>
      </c>
      <c r="C6969" s="28" t="s">
        <v>40</v>
      </c>
      <c r="D6969" s="28">
        <v>4.5142031500000002</v>
      </c>
      <c r="E6969" s="28">
        <v>36.97678097</v>
      </c>
      <c r="F6969" s="28">
        <v>110.16052015</v>
      </c>
      <c r="G6969" s="28">
        <v>850.86135899999999</v>
      </c>
    </row>
    <row r="6970" spans="1:7" x14ac:dyDescent="0.2">
      <c r="A6970" s="29">
        <v>44228</v>
      </c>
      <c r="B6970" s="28" t="s">
        <v>4</v>
      </c>
      <c r="C6970" s="28" t="s">
        <v>41</v>
      </c>
      <c r="D6970" s="28">
        <v>1.5137942600000001</v>
      </c>
      <c r="E6970" s="28">
        <v>15.11378829</v>
      </c>
      <c r="F6970" s="28">
        <v>36.259218019999999</v>
      </c>
      <c r="G6970" s="28">
        <v>333.05177135999998</v>
      </c>
    </row>
    <row r="6971" spans="1:7" x14ac:dyDescent="0.2">
      <c r="A6971" s="29">
        <v>44228</v>
      </c>
      <c r="B6971" s="28" t="s">
        <v>4</v>
      </c>
      <c r="C6971" s="28" t="s">
        <v>42</v>
      </c>
      <c r="D6971" s="28">
        <v>1.6656573800000001</v>
      </c>
      <c r="E6971" s="28">
        <v>21.65778289</v>
      </c>
      <c r="F6971" s="28">
        <v>37.63617078</v>
      </c>
      <c r="G6971" s="28">
        <v>499.23424828999998</v>
      </c>
    </row>
    <row r="6972" spans="1:7" x14ac:dyDescent="0.2">
      <c r="A6972" s="29">
        <v>44228</v>
      </c>
      <c r="B6972" s="28" t="s">
        <v>5</v>
      </c>
      <c r="C6972" s="28" t="s">
        <v>35</v>
      </c>
      <c r="D6972" s="28">
        <v>48.241232529999998</v>
      </c>
      <c r="E6972" s="28">
        <v>249.85110152999999</v>
      </c>
      <c r="F6972" s="28">
        <v>1501.37983622</v>
      </c>
      <c r="G6972" s="28">
        <v>7714.0518687699996</v>
      </c>
    </row>
    <row r="6973" spans="1:7" x14ac:dyDescent="0.2">
      <c r="A6973" s="29">
        <v>44228</v>
      </c>
      <c r="B6973" s="28" t="s">
        <v>5</v>
      </c>
      <c r="C6973" s="28" t="s">
        <v>36</v>
      </c>
      <c r="D6973" s="28">
        <v>44.021685810000001</v>
      </c>
      <c r="E6973" s="28">
        <v>225.75203777999999</v>
      </c>
      <c r="F6973" s="28">
        <v>1359.1980563</v>
      </c>
      <c r="G6973" s="28">
        <v>6975.9464890400004</v>
      </c>
    </row>
    <row r="6974" spans="1:7" x14ac:dyDescent="0.2">
      <c r="A6974" s="29">
        <v>44228</v>
      </c>
      <c r="B6974" s="28" t="s">
        <v>5</v>
      </c>
      <c r="C6974" s="28" t="s">
        <v>37</v>
      </c>
      <c r="D6974" s="28">
        <v>35.360681919999998</v>
      </c>
      <c r="E6974" s="28">
        <v>178.39422286000001</v>
      </c>
      <c r="F6974" s="28">
        <v>1096.5120316</v>
      </c>
      <c r="G6974" s="28">
        <v>5500.2989944199999</v>
      </c>
    </row>
    <row r="6975" spans="1:7" x14ac:dyDescent="0.2">
      <c r="A6975" s="29">
        <v>44228</v>
      </c>
      <c r="B6975" s="28" t="s">
        <v>5</v>
      </c>
      <c r="C6975" s="28" t="s">
        <v>38</v>
      </c>
      <c r="D6975" s="28">
        <v>14.10351584</v>
      </c>
      <c r="E6975" s="28">
        <v>62.751451779999996</v>
      </c>
      <c r="F6975" s="28">
        <v>435.21395217000003</v>
      </c>
      <c r="G6975" s="28">
        <v>1936.2443580199999</v>
      </c>
    </row>
    <row r="6976" spans="1:7" x14ac:dyDescent="0.2">
      <c r="A6976" s="29">
        <v>44228</v>
      </c>
      <c r="B6976" s="28" t="s">
        <v>5</v>
      </c>
      <c r="C6976" s="28" t="s">
        <v>39</v>
      </c>
      <c r="D6976" s="28">
        <v>16.506285810000001</v>
      </c>
      <c r="E6976" s="28">
        <v>92.795904109999995</v>
      </c>
      <c r="F6976" s="28">
        <v>512.58124913999995</v>
      </c>
      <c r="G6976" s="28">
        <v>2852.25624315</v>
      </c>
    </row>
    <row r="6977" spans="1:7" x14ac:dyDescent="0.2">
      <c r="A6977" s="29">
        <v>44228</v>
      </c>
      <c r="B6977" s="28" t="s">
        <v>5</v>
      </c>
      <c r="C6977" s="28" t="s">
        <v>40</v>
      </c>
      <c r="D6977" s="28">
        <v>4.7297752400000004</v>
      </c>
      <c r="E6977" s="28">
        <v>18.842229620000001</v>
      </c>
      <c r="F6977" s="28">
        <v>146.95089540000001</v>
      </c>
      <c r="G6977" s="28">
        <v>581.96810300000004</v>
      </c>
    </row>
    <row r="6978" spans="1:7" x14ac:dyDescent="0.2">
      <c r="A6978" s="29">
        <v>44228</v>
      </c>
      <c r="B6978" s="28" t="s">
        <v>5</v>
      </c>
      <c r="C6978" s="28" t="s">
        <v>41</v>
      </c>
      <c r="D6978" s="28">
        <v>1.2367390300000001</v>
      </c>
      <c r="E6978" s="28">
        <v>7.1489853500000002</v>
      </c>
      <c r="F6978" s="28">
        <v>39.097976350000003</v>
      </c>
      <c r="G6978" s="28">
        <v>220.86553049</v>
      </c>
    </row>
    <row r="6979" spans="1:7" x14ac:dyDescent="0.2">
      <c r="A6979" s="29">
        <v>44228</v>
      </c>
      <c r="B6979" s="28" t="s">
        <v>5</v>
      </c>
      <c r="C6979" s="28" t="s">
        <v>42</v>
      </c>
      <c r="D6979" s="28">
        <v>3.5018995300000002</v>
      </c>
      <c r="E6979" s="28">
        <v>12.11719952</v>
      </c>
      <c r="F6979" s="28">
        <v>110.18779146999999</v>
      </c>
      <c r="G6979" s="28">
        <v>378.95520725</v>
      </c>
    </row>
    <row r="6980" spans="1:7" x14ac:dyDescent="0.2">
      <c r="A6980" s="29">
        <v>44228</v>
      </c>
      <c r="B6980" s="28" t="s">
        <v>6</v>
      </c>
      <c r="C6980" s="28" t="s">
        <v>35</v>
      </c>
      <c r="D6980" s="28">
        <v>1120.6615599500001</v>
      </c>
      <c r="E6980" s="28">
        <v>0</v>
      </c>
      <c r="F6980" s="28">
        <v>41807.297471409998</v>
      </c>
      <c r="G6980" s="28">
        <v>0</v>
      </c>
    </row>
    <row r="6981" spans="1:7" x14ac:dyDescent="0.2">
      <c r="A6981" s="29">
        <v>44228</v>
      </c>
      <c r="B6981" s="28" t="s">
        <v>6</v>
      </c>
      <c r="C6981" s="28" t="s">
        <v>36</v>
      </c>
      <c r="D6981" s="28">
        <v>917.38094555999999</v>
      </c>
      <c r="E6981" s="28">
        <v>0</v>
      </c>
      <c r="F6981" s="28">
        <v>34388.023726109997</v>
      </c>
      <c r="G6981" s="28">
        <v>0</v>
      </c>
    </row>
    <row r="6982" spans="1:7" x14ac:dyDescent="0.2">
      <c r="A6982" s="29">
        <v>44228</v>
      </c>
      <c r="B6982" s="28" t="s">
        <v>6</v>
      </c>
      <c r="C6982" s="28" t="s">
        <v>37</v>
      </c>
      <c r="D6982" s="28">
        <v>692.82089301999997</v>
      </c>
      <c r="E6982" s="28">
        <v>0</v>
      </c>
      <c r="F6982" s="28">
        <v>25900.220754239999</v>
      </c>
      <c r="G6982" s="28">
        <v>0</v>
      </c>
    </row>
    <row r="6983" spans="1:7" x14ac:dyDescent="0.2">
      <c r="A6983" s="29">
        <v>44228</v>
      </c>
      <c r="B6983" s="28" t="s">
        <v>6</v>
      </c>
      <c r="C6983" s="28" t="s">
        <v>38</v>
      </c>
      <c r="D6983" s="28">
        <v>249.07994769999999</v>
      </c>
      <c r="E6983" s="28">
        <v>0</v>
      </c>
      <c r="F6983" s="28">
        <v>9305.11040503</v>
      </c>
      <c r="G6983" s="28">
        <v>0</v>
      </c>
    </row>
    <row r="6984" spans="1:7" x14ac:dyDescent="0.2">
      <c r="A6984" s="29">
        <v>44228</v>
      </c>
      <c r="B6984" s="28" t="s">
        <v>6</v>
      </c>
      <c r="C6984" s="28" t="s">
        <v>39</v>
      </c>
      <c r="D6984" s="28">
        <v>320.31261111999999</v>
      </c>
      <c r="E6984" s="28">
        <v>0</v>
      </c>
      <c r="F6984" s="28">
        <v>11945.65396127</v>
      </c>
      <c r="G6984" s="28">
        <v>0</v>
      </c>
    </row>
    <row r="6985" spans="1:7" x14ac:dyDescent="0.2">
      <c r="A6985" s="29">
        <v>44228</v>
      </c>
      <c r="B6985" s="28" t="s">
        <v>6</v>
      </c>
      <c r="C6985" s="28" t="s">
        <v>40</v>
      </c>
      <c r="D6985" s="28">
        <v>65.934492259999999</v>
      </c>
      <c r="E6985" s="28">
        <v>0</v>
      </c>
      <c r="F6985" s="28">
        <v>2460.7830246100002</v>
      </c>
      <c r="G6985" s="28">
        <v>0</v>
      </c>
    </row>
    <row r="6986" spans="1:7" x14ac:dyDescent="0.2">
      <c r="A6986" s="29">
        <v>44228</v>
      </c>
      <c r="B6986" s="28" t="s">
        <v>6</v>
      </c>
      <c r="C6986" s="28" t="s">
        <v>41</v>
      </c>
      <c r="D6986" s="28">
        <v>48.145797880000003</v>
      </c>
      <c r="E6986" s="28">
        <v>0</v>
      </c>
      <c r="F6986" s="28">
        <v>1806.95378461</v>
      </c>
      <c r="G6986" s="28">
        <v>0</v>
      </c>
    </row>
    <row r="6987" spans="1:7" x14ac:dyDescent="0.2">
      <c r="A6987" s="29">
        <v>44228</v>
      </c>
      <c r="B6987" s="28" t="s">
        <v>6</v>
      </c>
      <c r="C6987" s="28" t="s">
        <v>42</v>
      </c>
      <c r="D6987" s="28">
        <v>85.440549200000007</v>
      </c>
      <c r="E6987" s="28">
        <v>0</v>
      </c>
      <c r="F6987" s="28">
        <v>3177.1820579099999</v>
      </c>
      <c r="G6987" s="28">
        <v>0</v>
      </c>
    </row>
    <row r="6988" spans="1:7" x14ac:dyDescent="0.2">
      <c r="A6988" s="29">
        <v>44228</v>
      </c>
      <c r="B6988" s="28" t="s">
        <v>7</v>
      </c>
      <c r="C6988" s="28" t="s">
        <v>35</v>
      </c>
      <c r="D6988" s="28">
        <v>1007.37696681</v>
      </c>
      <c r="E6988" s="28">
        <v>0</v>
      </c>
      <c r="F6988" s="28">
        <v>40524.760402120002</v>
      </c>
      <c r="G6988" s="28">
        <v>0</v>
      </c>
    </row>
    <row r="6989" spans="1:7" x14ac:dyDescent="0.2">
      <c r="A6989" s="29">
        <v>44228</v>
      </c>
      <c r="B6989" s="28" t="s">
        <v>7</v>
      </c>
      <c r="C6989" s="28" t="s">
        <v>36</v>
      </c>
      <c r="D6989" s="28">
        <v>829.98223494000001</v>
      </c>
      <c r="E6989" s="28">
        <v>0</v>
      </c>
      <c r="F6989" s="28">
        <v>33367.152494920003</v>
      </c>
      <c r="G6989" s="28">
        <v>0</v>
      </c>
    </row>
    <row r="6990" spans="1:7" x14ac:dyDescent="0.2">
      <c r="A6990" s="29">
        <v>44228</v>
      </c>
      <c r="B6990" s="28" t="s">
        <v>7</v>
      </c>
      <c r="C6990" s="28" t="s">
        <v>37</v>
      </c>
      <c r="D6990" s="28">
        <v>548.60469145000002</v>
      </c>
      <c r="E6990" s="28">
        <v>0</v>
      </c>
      <c r="F6990" s="28">
        <v>22086.332406919999</v>
      </c>
      <c r="G6990" s="28">
        <v>0</v>
      </c>
    </row>
    <row r="6991" spans="1:7" x14ac:dyDescent="0.2">
      <c r="A6991" s="29">
        <v>44228</v>
      </c>
      <c r="B6991" s="28" t="s">
        <v>7</v>
      </c>
      <c r="C6991" s="28" t="s">
        <v>38</v>
      </c>
      <c r="D6991" s="28">
        <v>162.59073314</v>
      </c>
      <c r="E6991" s="28">
        <v>0</v>
      </c>
      <c r="F6991" s="28">
        <v>6556.5972580899997</v>
      </c>
      <c r="G6991" s="28">
        <v>0</v>
      </c>
    </row>
    <row r="6992" spans="1:7" x14ac:dyDescent="0.2">
      <c r="A6992" s="29">
        <v>44228</v>
      </c>
      <c r="B6992" s="28" t="s">
        <v>7</v>
      </c>
      <c r="C6992" s="28" t="s">
        <v>39</v>
      </c>
      <c r="D6992" s="28">
        <v>289.45390963</v>
      </c>
      <c r="E6992" s="28">
        <v>0</v>
      </c>
      <c r="F6992" s="28">
        <v>11661.3516772</v>
      </c>
      <c r="G6992" s="28">
        <v>0</v>
      </c>
    </row>
    <row r="6993" spans="1:7" x14ac:dyDescent="0.2">
      <c r="A6993" s="29">
        <v>44228</v>
      </c>
      <c r="B6993" s="28" t="s">
        <v>7</v>
      </c>
      <c r="C6993" s="28" t="s">
        <v>40</v>
      </c>
      <c r="D6993" s="28">
        <v>49.50055089</v>
      </c>
      <c r="E6993" s="28">
        <v>0</v>
      </c>
      <c r="F6993" s="28">
        <v>1992.4129175</v>
      </c>
      <c r="G6993" s="28">
        <v>0</v>
      </c>
    </row>
    <row r="6994" spans="1:7" x14ac:dyDescent="0.2">
      <c r="A6994" s="29">
        <v>44228</v>
      </c>
      <c r="B6994" s="28" t="s">
        <v>7</v>
      </c>
      <c r="C6994" s="28" t="s">
        <v>41</v>
      </c>
      <c r="D6994" s="28">
        <v>27.138562090000001</v>
      </c>
      <c r="E6994" s="28">
        <v>0</v>
      </c>
      <c r="F6994" s="28">
        <v>1091.40002736</v>
      </c>
      <c r="G6994" s="28">
        <v>0</v>
      </c>
    </row>
    <row r="6995" spans="1:7" x14ac:dyDescent="0.2">
      <c r="A6995" s="29">
        <v>44228</v>
      </c>
      <c r="B6995" s="28" t="s">
        <v>7</v>
      </c>
      <c r="C6995" s="28" t="s">
        <v>42</v>
      </c>
      <c r="D6995" s="28">
        <v>54.411181079999999</v>
      </c>
      <c r="E6995" s="28">
        <v>0</v>
      </c>
      <c r="F6995" s="28">
        <v>2186.6709869699998</v>
      </c>
      <c r="G6995" s="28">
        <v>0</v>
      </c>
    </row>
    <row r="6996" spans="1:7" x14ac:dyDescent="0.2">
      <c r="A6996" s="29">
        <v>44228</v>
      </c>
      <c r="B6996" s="28" t="s">
        <v>8</v>
      </c>
      <c r="C6996" s="28" t="s">
        <v>35</v>
      </c>
      <c r="D6996" s="28">
        <v>212.52487898999999</v>
      </c>
      <c r="E6996" s="28">
        <v>0</v>
      </c>
      <c r="F6996" s="28">
        <v>9728.6217193299999</v>
      </c>
      <c r="G6996" s="28">
        <v>0</v>
      </c>
    </row>
    <row r="6997" spans="1:7" x14ac:dyDescent="0.2">
      <c r="A6997" s="29">
        <v>44228</v>
      </c>
      <c r="B6997" s="28" t="s">
        <v>8</v>
      </c>
      <c r="C6997" s="28" t="s">
        <v>36</v>
      </c>
      <c r="D6997" s="28">
        <v>193.53952185</v>
      </c>
      <c r="E6997" s="28">
        <v>0</v>
      </c>
      <c r="F6997" s="28">
        <v>8850.5096341000008</v>
      </c>
      <c r="G6997" s="28">
        <v>0</v>
      </c>
    </row>
    <row r="6998" spans="1:7" x14ac:dyDescent="0.2">
      <c r="A6998" s="29">
        <v>44228</v>
      </c>
      <c r="B6998" s="28" t="s">
        <v>8</v>
      </c>
      <c r="C6998" s="28" t="s">
        <v>37</v>
      </c>
      <c r="D6998" s="28">
        <v>160.77602094</v>
      </c>
      <c r="E6998" s="28">
        <v>0</v>
      </c>
      <c r="F6998" s="28">
        <v>7381.2211311299998</v>
      </c>
      <c r="G6998" s="28">
        <v>0</v>
      </c>
    </row>
    <row r="6999" spans="1:7" x14ac:dyDescent="0.2">
      <c r="A6999" s="29">
        <v>44228</v>
      </c>
      <c r="B6999" s="28" t="s">
        <v>8</v>
      </c>
      <c r="C6999" s="28" t="s">
        <v>38</v>
      </c>
      <c r="D6999" s="28">
        <v>45.17206109</v>
      </c>
      <c r="E6999" s="28">
        <v>0</v>
      </c>
      <c r="F6999" s="28">
        <v>2070.2079028100002</v>
      </c>
      <c r="G6999" s="28">
        <v>0</v>
      </c>
    </row>
    <row r="7000" spans="1:7" x14ac:dyDescent="0.2">
      <c r="A7000" s="29">
        <v>44228</v>
      </c>
      <c r="B7000" s="28" t="s">
        <v>8</v>
      </c>
      <c r="C7000" s="28" t="s">
        <v>39</v>
      </c>
      <c r="D7000" s="28">
        <v>86.820286499999995</v>
      </c>
      <c r="E7000" s="28">
        <v>0</v>
      </c>
      <c r="F7000" s="28">
        <v>4008.91298164</v>
      </c>
      <c r="G7000" s="28">
        <v>0</v>
      </c>
    </row>
    <row r="7001" spans="1:7" x14ac:dyDescent="0.2">
      <c r="A7001" s="29">
        <v>44228</v>
      </c>
      <c r="B7001" s="28" t="s">
        <v>8</v>
      </c>
      <c r="C7001" s="28" t="s">
        <v>40</v>
      </c>
      <c r="D7001" s="28">
        <v>10.750921979999999</v>
      </c>
      <c r="E7001" s="28">
        <v>0</v>
      </c>
      <c r="F7001" s="28">
        <v>494.40605283000002</v>
      </c>
      <c r="G7001" s="28">
        <v>0</v>
      </c>
    </row>
    <row r="7002" spans="1:7" x14ac:dyDescent="0.2">
      <c r="A7002" s="29">
        <v>44228</v>
      </c>
      <c r="B7002" s="28" t="s">
        <v>8</v>
      </c>
      <c r="C7002" s="28" t="s">
        <v>41</v>
      </c>
      <c r="D7002" s="28">
        <v>6.9315899500000002</v>
      </c>
      <c r="E7002" s="28">
        <v>0</v>
      </c>
      <c r="F7002" s="28">
        <v>318.95745277999998</v>
      </c>
      <c r="G7002" s="28">
        <v>0</v>
      </c>
    </row>
    <row r="7003" spans="1:7" x14ac:dyDescent="0.2">
      <c r="A7003" s="29">
        <v>44228</v>
      </c>
      <c r="B7003" s="28" t="s">
        <v>8</v>
      </c>
      <c r="C7003" s="28" t="s">
        <v>42</v>
      </c>
      <c r="D7003" s="28">
        <v>12.224082579999999</v>
      </c>
      <c r="E7003" s="28">
        <v>0</v>
      </c>
      <c r="F7003" s="28">
        <v>555.70038151000006</v>
      </c>
      <c r="G7003" s="28">
        <v>0</v>
      </c>
    </row>
    <row r="7004" spans="1:7" x14ac:dyDescent="0.2">
      <c r="A7004" s="29">
        <v>44228</v>
      </c>
      <c r="B7004" s="28" t="s">
        <v>9</v>
      </c>
      <c r="C7004" s="28" t="s">
        <v>35</v>
      </c>
      <c r="D7004" s="28">
        <v>273.29236679000002</v>
      </c>
      <c r="E7004" s="28">
        <v>0</v>
      </c>
      <c r="F7004" s="28">
        <v>13993.19153975</v>
      </c>
      <c r="G7004" s="28">
        <v>0</v>
      </c>
    </row>
    <row r="7005" spans="1:7" x14ac:dyDescent="0.2">
      <c r="A7005" s="29">
        <v>44228</v>
      </c>
      <c r="B7005" s="28" t="s">
        <v>9</v>
      </c>
      <c r="C7005" s="28" t="s">
        <v>36</v>
      </c>
      <c r="D7005" s="28">
        <v>191.20874441000001</v>
      </c>
      <c r="E7005" s="28">
        <v>0</v>
      </c>
      <c r="F7005" s="28">
        <v>9806.4077268599995</v>
      </c>
      <c r="G7005" s="28">
        <v>0</v>
      </c>
    </row>
    <row r="7006" spans="1:7" x14ac:dyDescent="0.2">
      <c r="A7006" s="29">
        <v>44228</v>
      </c>
      <c r="B7006" s="28" t="s">
        <v>9</v>
      </c>
      <c r="C7006" s="28" t="s">
        <v>37</v>
      </c>
      <c r="D7006" s="28">
        <v>181.34314176999999</v>
      </c>
      <c r="E7006" s="28">
        <v>0</v>
      </c>
      <c r="F7006" s="28">
        <v>9295.0243733299994</v>
      </c>
      <c r="G7006" s="28">
        <v>0</v>
      </c>
    </row>
    <row r="7007" spans="1:7" x14ac:dyDescent="0.2">
      <c r="A7007" s="29">
        <v>44228</v>
      </c>
      <c r="B7007" s="28" t="s">
        <v>9</v>
      </c>
      <c r="C7007" s="28" t="s">
        <v>38</v>
      </c>
      <c r="D7007" s="28">
        <v>45.375245720000002</v>
      </c>
      <c r="E7007" s="28">
        <v>0</v>
      </c>
      <c r="F7007" s="28">
        <v>2333.2019650000002</v>
      </c>
      <c r="G7007" s="28">
        <v>0</v>
      </c>
    </row>
    <row r="7008" spans="1:7" x14ac:dyDescent="0.2">
      <c r="A7008" s="29">
        <v>44228</v>
      </c>
      <c r="B7008" s="28" t="s">
        <v>9</v>
      </c>
      <c r="C7008" s="28" t="s">
        <v>39</v>
      </c>
      <c r="D7008" s="28">
        <v>107.01296527</v>
      </c>
      <c r="E7008" s="28">
        <v>0</v>
      </c>
      <c r="F7008" s="28">
        <v>5524.8865909899996</v>
      </c>
      <c r="G7008" s="28">
        <v>0</v>
      </c>
    </row>
    <row r="7009" spans="1:7" x14ac:dyDescent="0.2">
      <c r="A7009" s="29">
        <v>44228</v>
      </c>
      <c r="B7009" s="28" t="s">
        <v>9</v>
      </c>
      <c r="C7009" s="28" t="s">
        <v>40</v>
      </c>
      <c r="D7009" s="28">
        <v>13.17051419</v>
      </c>
      <c r="E7009" s="28">
        <v>0</v>
      </c>
      <c r="F7009" s="28">
        <v>675.76900264999995</v>
      </c>
      <c r="G7009" s="28">
        <v>0</v>
      </c>
    </row>
    <row r="7010" spans="1:7" x14ac:dyDescent="0.2">
      <c r="A7010" s="29">
        <v>44228</v>
      </c>
      <c r="B7010" s="28" t="s">
        <v>9</v>
      </c>
      <c r="C7010" s="28" t="s">
        <v>41</v>
      </c>
      <c r="D7010" s="28">
        <v>9.1415024000000003</v>
      </c>
      <c r="E7010" s="28">
        <v>0</v>
      </c>
      <c r="F7010" s="28">
        <v>471.79542981999998</v>
      </c>
      <c r="G7010" s="28">
        <v>0</v>
      </c>
    </row>
    <row r="7011" spans="1:7" x14ac:dyDescent="0.2">
      <c r="A7011" s="29">
        <v>44228</v>
      </c>
      <c r="B7011" s="28" t="s">
        <v>9</v>
      </c>
      <c r="C7011" s="28" t="s">
        <v>42</v>
      </c>
      <c r="D7011" s="28">
        <v>12.568080719999999</v>
      </c>
      <c r="E7011" s="28">
        <v>0</v>
      </c>
      <c r="F7011" s="28">
        <v>651.82092666000005</v>
      </c>
      <c r="G7011" s="28">
        <v>0</v>
      </c>
    </row>
    <row r="7012" spans="1:7" x14ac:dyDescent="0.2">
      <c r="A7012" s="29">
        <v>44228</v>
      </c>
      <c r="B7012" s="28" t="s">
        <v>10</v>
      </c>
      <c r="C7012" s="28" t="s">
        <v>35</v>
      </c>
      <c r="D7012" s="28">
        <v>111.64730757</v>
      </c>
      <c r="E7012" s="28">
        <v>0</v>
      </c>
      <c r="F7012" s="28">
        <v>6786.2186349800004</v>
      </c>
      <c r="G7012" s="28">
        <v>0</v>
      </c>
    </row>
    <row r="7013" spans="1:7" x14ac:dyDescent="0.2">
      <c r="A7013" s="29">
        <v>44228</v>
      </c>
      <c r="B7013" s="28" t="s">
        <v>10</v>
      </c>
      <c r="C7013" s="28" t="s">
        <v>36</v>
      </c>
      <c r="D7013" s="28">
        <v>89.449912979999993</v>
      </c>
      <c r="E7013" s="28">
        <v>0</v>
      </c>
      <c r="F7013" s="28">
        <v>5452.5530606499997</v>
      </c>
      <c r="G7013" s="28">
        <v>0</v>
      </c>
    </row>
    <row r="7014" spans="1:7" x14ac:dyDescent="0.2">
      <c r="A7014" s="29">
        <v>44228</v>
      </c>
      <c r="B7014" s="28" t="s">
        <v>10</v>
      </c>
      <c r="C7014" s="28" t="s">
        <v>37</v>
      </c>
      <c r="D7014" s="28">
        <v>88.660187489999998</v>
      </c>
      <c r="E7014" s="28">
        <v>0</v>
      </c>
      <c r="F7014" s="28">
        <v>5389.1470811199997</v>
      </c>
      <c r="G7014" s="28">
        <v>0</v>
      </c>
    </row>
    <row r="7015" spans="1:7" x14ac:dyDescent="0.2">
      <c r="A7015" s="29">
        <v>44228</v>
      </c>
      <c r="B7015" s="28" t="s">
        <v>10</v>
      </c>
      <c r="C7015" s="28" t="s">
        <v>38</v>
      </c>
      <c r="D7015" s="28">
        <v>20.49363498</v>
      </c>
      <c r="E7015" s="28">
        <v>0</v>
      </c>
      <c r="F7015" s="28">
        <v>1248.9291196900001</v>
      </c>
      <c r="G7015" s="28">
        <v>0</v>
      </c>
    </row>
    <row r="7016" spans="1:7" x14ac:dyDescent="0.2">
      <c r="A7016" s="29">
        <v>44228</v>
      </c>
      <c r="B7016" s="28" t="s">
        <v>10</v>
      </c>
      <c r="C7016" s="28" t="s">
        <v>39</v>
      </c>
      <c r="D7016" s="28">
        <v>39.679200790000003</v>
      </c>
      <c r="E7016" s="28">
        <v>0</v>
      </c>
      <c r="F7016" s="28">
        <v>2416.7135554800002</v>
      </c>
      <c r="G7016" s="28">
        <v>0</v>
      </c>
    </row>
    <row r="7017" spans="1:7" x14ac:dyDescent="0.2">
      <c r="A7017" s="29">
        <v>44228</v>
      </c>
      <c r="B7017" s="28" t="s">
        <v>10</v>
      </c>
      <c r="C7017" s="28" t="s">
        <v>40</v>
      </c>
      <c r="D7017" s="28">
        <v>6.2758165100000003</v>
      </c>
      <c r="E7017" s="28">
        <v>0</v>
      </c>
      <c r="F7017" s="28">
        <v>382.59057524000002</v>
      </c>
      <c r="G7017" s="28">
        <v>0</v>
      </c>
    </row>
    <row r="7018" spans="1:7" x14ac:dyDescent="0.2">
      <c r="A7018" s="29">
        <v>44228</v>
      </c>
      <c r="B7018" s="28" t="s">
        <v>10</v>
      </c>
      <c r="C7018" s="28" t="s">
        <v>41</v>
      </c>
      <c r="D7018" s="28">
        <v>2.6953169199999998</v>
      </c>
      <c r="E7018" s="28">
        <v>0</v>
      </c>
      <c r="F7018" s="28">
        <v>164.47267952000001</v>
      </c>
      <c r="G7018" s="28">
        <v>0</v>
      </c>
    </row>
    <row r="7019" spans="1:7" x14ac:dyDescent="0.2">
      <c r="A7019" s="29">
        <v>44228</v>
      </c>
      <c r="B7019" s="28" t="s">
        <v>10</v>
      </c>
      <c r="C7019" s="28" t="s">
        <v>42</v>
      </c>
      <c r="D7019" s="28">
        <v>4.2431136900000004</v>
      </c>
      <c r="E7019" s="28">
        <v>0</v>
      </c>
      <c r="F7019" s="28">
        <v>254.58682164999999</v>
      </c>
      <c r="G7019" s="28">
        <v>0</v>
      </c>
    </row>
    <row r="7020" spans="1:7" x14ac:dyDescent="0.2">
      <c r="A7020" s="29">
        <v>44228</v>
      </c>
      <c r="B7020" s="28" t="s">
        <v>11</v>
      </c>
      <c r="C7020" s="28" t="s">
        <v>35</v>
      </c>
      <c r="D7020" s="28">
        <v>51.924145860000003</v>
      </c>
      <c r="E7020" s="28">
        <v>0</v>
      </c>
      <c r="F7020" s="28">
        <v>3976.1395795200001</v>
      </c>
      <c r="G7020" s="28">
        <v>0</v>
      </c>
    </row>
    <row r="7021" spans="1:7" x14ac:dyDescent="0.2">
      <c r="A7021" s="29">
        <v>44228</v>
      </c>
      <c r="B7021" s="28" t="s">
        <v>11</v>
      </c>
      <c r="C7021" s="28" t="s">
        <v>36</v>
      </c>
      <c r="D7021" s="28">
        <v>32.587574459999999</v>
      </c>
      <c r="E7021" s="28">
        <v>0</v>
      </c>
      <c r="F7021" s="28">
        <v>2721.1447104499998</v>
      </c>
      <c r="G7021" s="28">
        <v>0</v>
      </c>
    </row>
    <row r="7022" spans="1:7" x14ac:dyDescent="0.2">
      <c r="A7022" s="29">
        <v>44228</v>
      </c>
      <c r="B7022" s="28" t="s">
        <v>11</v>
      </c>
      <c r="C7022" s="28" t="s">
        <v>37</v>
      </c>
      <c r="D7022" s="28">
        <v>61.744553250000003</v>
      </c>
      <c r="E7022" s="28">
        <v>0</v>
      </c>
      <c r="F7022" s="28">
        <v>4811.2442003400001</v>
      </c>
      <c r="G7022" s="28">
        <v>0</v>
      </c>
    </row>
    <row r="7023" spans="1:7" x14ac:dyDescent="0.2">
      <c r="A7023" s="29">
        <v>44228</v>
      </c>
      <c r="B7023" s="28" t="s">
        <v>11</v>
      </c>
      <c r="C7023" s="28" t="s">
        <v>38</v>
      </c>
      <c r="D7023" s="28">
        <v>11.12679314</v>
      </c>
      <c r="E7023" s="28">
        <v>0</v>
      </c>
      <c r="F7023" s="28">
        <v>886.94620970999995</v>
      </c>
      <c r="G7023" s="28">
        <v>0</v>
      </c>
    </row>
    <row r="7024" spans="1:7" x14ac:dyDescent="0.2">
      <c r="A7024" s="29">
        <v>44228</v>
      </c>
      <c r="B7024" s="28" t="s">
        <v>11</v>
      </c>
      <c r="C7024" s="28" t="s">
        <v>39</v>
      </c>
      <c r="D7024" s="28">
        <v>42.478416979999999</v>
      </c>
      <c r="E7024" s="28">
        <v>0</v>
      </c>
      <c r="F7024" s="28">
        <v>3406.4989422600001</v>
      </c>
      <c r="G7024" s="28">
        <v>0</v>
      </c>
    </row>
    <row r="7025" spans="1:7" x14ac:dyDescent="0.2">
      <c r="A7025" s="29">
        <v>44228</v>
      </c>
      <c r="B7025" s="28" t="s">
        <v>11</v>
      </c>
      <c r="C7025" s="28" t="s">
        <v>40</v>
      </c>
      <c r="D7025" s="28">
        <v>7.0024812699999996</v>
      </c>
      <c r="E7025" s="28">
        <v>0</v>
      </c>
      <c r="F7025" s="28">
        <v>552.85386805999997</v>
      </c>
      <c r="G7025" s="28">
        <v>0</v>
      </c>
    </row>
    <row r="7026" spans="1:7" x14ac:dyDescent="0.2">
      <c r="A7026" s="29">
        <v>44228</v>
      </c>
      <c r="B7026" s="28" t="s">
        <v>11</v>
      </c>
      <c r="C7026" s="28" t="s">
        <v>41</v>
      </c>
      <c r="D7026" s="28">
        <v>2.5628449400000002</v>
      </c>
      <c r="E7026" s="28">
        <v>0</v>
      </c>
      <c r="F7026" s="28">
        <v>204.61732985</v>
      </c>
      <c r="G7026" s="28">
        <v>0</v>
      </c>
    </row>
    <row r="7027" spans="1:7" x14ac:dyDescent="0.2">
      <c r="A7027" s="29">
        <v>44228</v>
      </c>
      <c r="B7027" s="28" t="s">
        <v>11</v>
      </c>
      <c r="C7027" s="28" t="s">
        <v>42</v>
      </c>
      <c r="D7027" s="28">
        <v>1.1714516800000001</v>
      </c>
      <c r="E7027" s="28">
        <v>0</v>
      </c>
      <c r="F7027" s="28">
        <v>97.312576449999995</v>
      </c>
      <c r="G7027" s="28">
        <v>0</v>
      </c>
    </row>
    <row r="7028" spans="1:7" x14ac:dyDescent="0.2">
      <c r="A7028" s="29">
        <v>44256</v>
      </c>
      <c r="B7028" s="28" t="s">
        <v>14</v>
      </c>
      <c r="C7028" s="28" t="s">
        <v>35</v>
      </c>
      <c r="D7028" s="28">
        <v>0.86554180000000003</v>
      </c>
      <c r="E7028" s="28">
        <v>5.1474860800000002</v>
      </c>
      <c r="F7028" s="28">
        <v>0</v>
      </c>
      <c r="G7028" s="28">
        <v>0</v>
      </c>
    </row>
    <row r="7029" spans="1:7" x14ac:dyDescent="0.2">
      <c r="A7029" s="29">
        <v>44256</v>
      </c>
      <c r="B7029" s="28" t="s">
        <v>14</v>
      </c>
      <c r="C7029" s="28" t="s">
        <v>36</v>
      </c>
      <c r="D7029" s="28">
        <v>1.0192644799999999</v>
      </c>
      <c r="E7029" s="28">
        <v>7.6039704400000003</v>
      </c>
      <c r="F7029" s="28">
        <v>0</v>
      </c>
      <c r="G7029" s="28">
        <v>0</v>
      </c>
    </row>
    <row r="7030" spans="1:7" x14ac:dyDescent="0.2">
      <c r="A7030" s="29">
        <v>44256</v>
      </c>
      <c r="B7030" s="28" t="s">
        <v>14</v>
      </c>
      <c r="C7030" s="28" t="s">
        <v>37</v>
      </c>
      <c r="D7030" s="28">
        <v>1.01731353</v>
      </c>
      <c r="E7030" s="28">
        <v>7.5775849800000001</v>
      </c>
      <c r="F7030" s="28">
        <v>0</v>
      </c>
      <c r="G7030" s="28">
        <v>0</v>
      </c>
    </row>
    <row r="7031" spans="1:7" x14ac:dyDescent="0.2">
      <c r="A7031" s="29">
        <v>44256</v>
      </c>
      <c r="B7031" s="28" t="s">
        <v>14</v>
      </c>
      <c r="C7031" s="28" t="s">
        <v>38</v>
      </c>
      <c r="D7031" s="28">
        <v>0</v>
      </c>
      <c r="E7031" s="28">
        <v>3.19662202</v>
      </c>
      <c r="F7031" s="28">
        <v>0</v>
      </c>
      <c r="G7031" s="28">
        <v>0</v>
      </c>
    </row>
    <row r="7032" spans="1:7" x14ac:dyDescent="0.2">
      <c r="A7032" s="29">
        <v>44256</v>
      </c>
      <c r="B7032" s="28" t="s">
        <v>14</v>
      </c>
      <c r="C7032" s="28" t="s">
        <v>39</v>
      </c>
      <c r="D7032" s="28">
        <v>0.30935413</v>
      </c>
      <c r="E7032" s="28">
        <v>5.04627889</v>
      </c>
      <c r="F7032" s="28">
        <v>0</v>
      </c>
      <c r="G7032" s="28">
        <v>0</v>
      </c>
    </row>
    <row r="7033" spans="1:7" x14ac:dyDescent="0.2">
      <c r="A7033" s="29">
        <v>44256</v>
      </c>
      <c r="B7033" s="28" t="s">
        <v>14</v>
      </c>
      <c r="C7033" s="28" t="s">
        <v>40</v>
      </c>
      <c r="D7033" s="28">
        <v>0</v>
      </c>
      <c r="E7033" s="28">
        <v>0.65728790999999998</v>
      </c>
      <c r="F7033" s="28">
        <v>0</v>
      </c>
      <c r="G7033" s="28">
        <v>0</v>
      </c>
    </row>
    <row r="7034" spans="1:7" x14ac:dyDescent="0.2">
      <c r="A7034" s="29">
        <v>44256</v>
      </c>
      <c r="B7034" s="28" t="s">
        <v>14</v>
      </c>
      <c r="C7034" s="28" t="s">
        <v>41</v>
      </c>
      <c r="D7034" s="28">
        <v>0</v>
      </c>
      <c r="E7034" s="28">
        <v>0.25938271000000002</v>
      </c>
      <c r="F7034" s="28">
        <v>0</v>
      </c>
      <c r="G7034" s="28">
        <v>0</v>
      </c>
    </row>
    <row r="7035" spans="1:7" x14ac:dyDescent="0.2">
      <c r="A7035" s="29">
        <v>44256</v>
      </c>
      <c r="B7035" s="28" t="s">
        <v>14</v>
      </c>
      <c r="C7035" s="28" t="s">
        <v>42</v>
      </c>
      <c r="D7035" s="28">
        <v>0.17989852000000001</v>
      </c>
      <c r="E7035" s="28">
        <v>0.46532739000000001</v>
      </c>
      <c r="F7035" s="28">
        <v>0</v>
      </c>
      <c r="G7035" s="28">
        <v>0</v>
      </c>
    </row>
    <row r="7036" spans="1:7" x14ac:dyDescent="0.2">
      <c r="A7036" s="29">
        <v>44256</v>
      </c>
      <c r="B7036" s="28" t="s">
        <v>2</v>
      </c>
      <c r="C7036" s="28" t="s">
        <v>35</v>
      </c>
      <c r="D7036" s="28">
        <v>5.3487057199999999</v>
      </c>
      <c r="E7036" s="28">
        <v>178.9375666</v>
      </c>
      <c r="F7036" s="28">
        <v>33.634881470000003</v>
      </c>
      <c r="G7036" s="28">
        <v>1035.79978628</v>
      </c>
    </row>
    <row r="7037" spans="1:7" x14ac:dyDescent="0.2">
      <c r="A7037" s="29">
        <v>44256</v>
      </c>
      <c r="B7037" s="28" t="s">
        <v>2</v>
      </c>
      <c r="C7037" s="28" t="s">
        <v>36</v>
      </c>
      <c r="D7037" s="28">
        <v>5.78991027</v>
      </c>
      <c r="E7037" s="28">
        <v>164.46836063000001</v>
      </c>
      <c r="F7037" s="28">
        <v>38.05722257</v>
      </c>
      <c r="G7037" s="28">
        <v>922.76429542000005</v>
      </c>
    </row>
    <row r="7038" spans="1:7" x14ac:dyDescent="0.2">
      <c r="A7038" s="29">
        <v>44256</v>
      </c>
      <c r="B7038" s="28" t="s">
        <v>2</v>
      </c>
      <c r="C7038" s="28" t="s">
        <v>37</v>
      </c>
      <c r="D7038" s="28">
        <v>1.7868812199999999</v>
      </c>
      <c r="E7038" s="28">
        <v>107.39694299</v>
      </c>
      <c r="F7038" s="28">
        <v>14.01822072</v>
      </c>
      <c r="G7038" s="28">
        <v>613.99610209000002</v>
      </c>
    </row>
    <row r="7039" spans="1:7" x14ac:dyDescent="0.2">
      <c r="A7039" s="29">
        <v>44256</v>
      </c>
      <c r="B7039" s="28" t="s">
        <v>2</v>
      </c>
      <c r="C7039" s="28" t="s">
        <v>38</v>
      </c>
      <c r="D7039" s="28">
        <v>0.47747087999999999</v>
      </c>
      <c r="E7039" s="28">
        <v>39.724808199999998</v>
      </c>
      <c r="F7039" s="28">
        <v>2.2673151499999999</v>
      </c>
      <c r="G7039" s="28">
        <v>230.60510427</v>
      </c>
    </row>
    <row r="7040" spans="1:7" x14ac:dyDescent="0.2">
      <c r="A7040" s="29">
        <v>44256</v>
      </c>
      <c r="B7040" s="28" t="s">
        <v>2</v>
      </c>
      <c r="C7040" s="28" t="s">
        <v>39</v>
      </c>
      <c r="D7040" s="28">
        <v>3.39067885</v>
      </c>
      <c r="E7040" s="28">
        <v>75.223971289999994</v>
      </c>
      <c r="F7040" s="28">
        <v>21.07017184</v>
      </c>
      <c r="G7040" s="28">
        <v>436.02547319000001</v>
      </c>
    </row>
    <row r="7041" spans="1:7" x14ac:dyDescent="0.2">
      <c r="A7041" s="29">
        <v>44256</v>
      </c>
      <c r="B7041" s="28" t="s">
        <v>2</v>
      </c>
      <c r="C7041" s="28" t="s">
        <v>40</v>
      </c>
      <c r="D7041" s="28">
        <v>8.0743259999999997E-2</v>
      </c>
      <c r="E7041" s="28">
        <v>14.218932819999999</v>
      </c>
      <c r="F7041" s="28">
        <v>0.64594607999999998</v>
      </c>
      <c r="G7041" s="28">
        <v>82.169560730000001</v>
      </c>
    </row>
    <row r="7042" spans="1:7" x14ac:dyDescent="0.2">
      <c r="A7042" s="29">
        <v>44256</v>
      </c>
      <c r="B7042" s="28" t="s">
        <v>2</v>
      </c>
      <c r="C7042" s="28" t="s">
        <v>41</v>
      </c>
      <c r="D7042" s="28">
        <v>6.5570470000000006E-2</v>
      </c>
      <c r="E7042" s="28">
        <v>2.62908835</v>
      </c>
      <c r="F7042" s="28">
        <v>0.32785236000000001</v>
      </c>
      <c r="G7042" s="28">
        <v>15.290389319999999</v>
      </c>
    </row>
    <row r="7043" spans="1:7" x14ac:dyDescent="0.2">
      <c r="A7043" s="29">
        <v>44256</v>
      </c>
      <c r="B7043" s="28" t="s">
        <v>2</v>
      </c>
      <c r="C7043" s="28" t="s">
        <v>42</v>
      </c>
      <c r="D7043" s="28">
        <v>0.71361498000000001</v>
      </c>
      <c r="E7043" s="28">
        <v>8.9461518299999998</v>
      </c>
      <c r="F7043" s="28">
        <v>4.8364406500000001</v>
      </c>
      <c r="G7043" s="28">
        <v>48.133410720000001</v>
      </c>
    </row>
    <row r="7044" spans="1:7" x14ac:dyDescent="0.2">
      <c r="A7044" s="29">
        <v>44256</v>
      </c>
      <c r="B7044" s="28" t="s">
        <v>3</v>
      </c>
      <c r="C7044" s="28" t="s">
        <v>35</v>
      </c>
      <c r="D7044" s="28">
        <v>5.9406845099999996</v>
      </c>
      <c r="E7044" s="28">
        <v>341.88817388000001</v>
      </c>
      <c r="F7044" s="28">
        <v>89.392003439999996</v>
      </c>
      <c r="G7044" s="28">
        <v>4836.3819436499998</v>
      </c>
    </row>
    <row r="7045" spans="1:7" x14ac:dyDescent="0.2">
      <c r="A7045" s="29">
        <v>44256</v>
      </c>
      <c r="B7045" s="28" t="s">
        <v>3</v>
      </c>
      <c r="C7045" s="28" t="s">
        <v>36</v>
      </c>
      <c r="D7045" s="28">
        <v>7.3926099799999996</v>
      </c>
      <c r="E7045" s="28">
        <v>307.65707044999999</v>
      </c>
      <c r="F7045" s="28">
        <v>100.17742579999999</v>
      </c>
      <c r="G7045" s="28">
        <v>4389.0203052200004</v>
      </c>
    </row>
    <row r="7046" spans="1:7" x14ac:dyDescent="0.2">
      <c r="A7046" s="29">
        <v>44256</v>
      </c>
      <c r="B7046" s="28" t="s">
        <v>3</v>
      </c>
      <c r="C7046" s="28" t="s">
        <v>37</v>
      </c>
      <c r="D7046" s="28">
        <v>5.9244990199999998</v>
      </c>
      <c r="E7046" s="28">
        <v>225.78581163000001</v>
      </c>
      <c r="F7046" s="28">
        <v>99.021994989999996</v>
      </c>
      <c r="G7046" s="28">
        <v>3126.43062405</v>
      </c>
    </row>
    <row r="7047" spans="1:7" x14ac:dyDescent="0.2">
      <c r="A7047" s="29">
        <v>44256</v>
      </c>
      <c r="B7047" s="28" t="s">
        <v>3</v>
      </c>
      <c r="C7047" s="28" t="s">
        <v>38</v>
      </c>
      <c r="D7047" s="28">
        <v>2.3555695299999999</v>
      </c>
      <c r="E7047" s="28">
        <v>78.797668540000004</v>
      </c>
      <c r="F7047" s="28">
        <v>35.42812558</v>
      </c>
      <c r="G7047" s="28">
        <v>1130.5713962499999</v>
      </c>
    </row>
    <row r="7048" spans="1:7" x14ac:dyDescent="0.2">
      <c r="A7048" s="29">
        <v>44256</v>
      </c>
      <c r="B7048" s="28" t="s">
        <v>3</v>
      </c>
      <c r="C7048" s="28" t="s">
        <v>39</v>
      </c>
      <c r="D7048" s="28">
        <v>4.9999254899999999</v>
      </c>
      <c r="E7048" s="28">
        <v>134.78510362</v>
      </c>
      <c r="F7048" s="28">
        <v>65.43327764</v>
      </c>
      <c r="G7048" s="28">
        <v>1905.1222574999999</v>
      </c>
    </row>
    <row r="7049" spans="1:7" x14ac:dyDescent="0.2">
      <c r="A7049" s="29">
        <v>44256</v>
      </c>
      <c r="B7049" s="28" t="s">
        <v>3</v>
      </c>
      <c r="C7049" s="28" t="s">
        <v>40</v>
      </c>
      <c r="D7049" s="28">
        <v>0.55681345000000004</v>
      </c>
      <c r="E7049" s="28">
        <v>27.95098634</v>
      </c>
      <c r="F7049" s="28">
        <v>8.2536640299999995</v>
      </c>
      <c r="G7049" s="28">
        <v>392.92065398</v>
      </c>
    </row>
    <row r="7050" spans="1:7" x14ac:dyDescent="0.2">
      <c r="A7050" s="29">
        <v>44256</v>
      </c>
      <c r="B7050" s="28" t="s">
        <v>3</v>
      </c>
      <c r="C7050" s="28" t="s">
        <v>41</v>
      </c>
      <c r="D7050" s="28">
        <v>6.8253079999999994E-2</v>
      </c>
      <c r="E7050" s="28">
        <v>6.6672909699999998</v>
      </c>
      <c r="F7050" s="28">
        <v>0.81903689999999996</v>
      </c>
      <c r="G7050" s="28">
        <v>91.220190070000001</v>
      </c>
    </row>
    <row r="7051" spans="1:7" x14ac:dyDescent="0.2">
      <c r="A7051" s="29">
        <v>44256</v>
      </c>
      <c r="B7051" s="28" t="s">
        <v>3</v>
      </c>
      <c r="C7051" s="28" t="s">
        <v>42</v>
      </c>
      <c r="D7051" s="28">
        <v>1.4000032099999999</v>
      </c>
      <c r="E7051" s="28">
        <v>17.378856989999999</v>
      </c>
      <c r="F7051" s="28">
        <v>24.005889639999999</v>
      </c>
      <c r="G7051" s="28">
        <v>248.80766893000001</v>
      </c>
    </row>
    <row r="7052" spans="1:7" x14ac:dyDescent="0.2">
      <c r="A7052" s="29">
        <v>44256</v>
      </c>
      <c r="B7052" s="28" t="s">
        <v>4</v>
      </c>
      <c r="C7052" s="28" t="s">
        <v>35</v>
      </c>
      <c r="D7052" s="28">
        <v>41.281068169999998</v>
      </c>
      <c r="E7052" s="28">
        <v>486.99178608</v>
      </c>
      <c r="F7052" s="28">
        <v>990.61133273999997</v>
      </c>
      <c r="G7052" s="28">
        <v>11090.190060839999</v>
      </c>
    </row>
    <row r="7053" spans="1:7" x14ac:dyDescent="0.2">
      <c r="A7053" s="29">
        <v>44256</v>
      </c>
      <c r="B7053" s="28" t="s">
        <v>4</v>
      </c>
      <c r="C7053" s="28" t="s">
        <v>36</v>
      </c>
      <c r="D7053" s="28">
        <v>46.585204820000001</v>
      </c>
      <c r="E7053" s="28">
        <v>399.64690947000003</v>
      </c>
      <c r="F7053" s="28">
        <v>1121.05055294</v>
      </c>
      <c r="G7053" s="28">
        <v>9153.7276423000003</v>
      </c>
    </row>
    <row r="7054" spans="1:7" x14ac:dyDescent="0.2">
      <c r="A7054" s="29">
        <v>44256</v>
      </c>
      <c r="B7054" s="28" t="s">
        <v>4</v>
      </c>
      <c r="C7054" s="28" t="s">
        <v>37</v>
      </c>
      <c r="D7054" s="28">
        <v>31.04981656</v>
      </c>
      <c r="E7054" s="28">
        <v>318.59986377000001</v>
      </c>
      <c r="F7054" s="28">
        <v>747.69520799999998</v>
      </c>
      <c r="G7054" s="28">
        <v>7359.6672207499996</v>
      </c>
    </row>
    <row r="7055" spans="1:7" x14ac:dyDescent="0.2">
      <c r="A7055" s="29">
        <v>44256</v>
      </c>
      <c r="B7055" s="28" t="s">
        <v>4</v>
      </c>
      <c r="C7055" s="28" t="s">
        <v>38</v>
      </c>
      <c r="D7055" s="28">
        <v>9.0397765200000002</v>
      </c>
      <c r="E7055" s="28">
        <v>112.60842949000001</v>
      </c>
      <c r="F7055" s="28">
        <v>215.0280454</v>
      </c>
      <c r="G7055" s="28">
        <v>2617.2435611199999</v>
      </c>
    </row>
    <row r="7056" spans="1:7" x14ac:dyDescent="0.2">
      <c r="A7056" s="29">
        <v>44256</v>
      </c>
      <c r="B7056" s="28" t="s">
        <v>4</v>
      </c>
      <c r="C7056" s="28" t="s">
        <v>39</v>
      </c>
      <c r="D7056" s="28">
        <v>12.11790334</v>
      </c>
      <c r="E7056" s="28">
        <v>174.47451405000001</v>
      </c>
      <c r="F7056" s="28">
        <v>278.88135681</v>
      </c>
      <c r="G7056" s="28">
        <v>4005.8621840599999</v>
      </c>
    </row>
    <row r="7057" spans="1:7" x14ac:dyDescent="0.2">
      <c r="A7057" s="29">
        <v>44256</v>
      </c>
      <c r="B7057" s="28" t="s">
        <v>4</v>
      </c>
      <c r="C7057" s="28" t="s">
        <v>40</v>
      </c>
      <c r="D7057" s="28">
        <v>4.5182420800000003</v>
      </c>
      <c r="E7057" s="28">
        <v>36.58164507</v>
      </c>
      <c r="F7057" s="28">
        <v>106.3494377</v>
      </c>
      <c r="G7057" s="28">
        <v>840.53908970999998</v>
      </c>
    </row>
    <row r="7058" spans="1:7" x14ac:dyDescent="0.2">
      <c r="A7058" s="29">
        <v>44256</v>
      </c>
      <c r="B7058" s="28" t="s">
        <v>4</v>
      </c>
      <c r="C7058" s="28" t="s">
        <v>41</v>
      </c>
      <c r="D7058" s="28">
        <v>1.3785120500000001</v>
      </c>
      <c r="E7058" s="28">
        <v>14.911747979999999</v>
      </c>
      <c r="F7058" s="28">
        <v>32.667879030000002</v>
      </c>
      <c r="G7058" s="28">
        <v>337.02356325</v>
      </c>
    </row>
    <row r="7059" spans="1:7" x14ac:dyDescent="0.2">
      <c r="A7059" s="29">
        <v>44256</v>
      </c>
      <c r="B7059" s="28" t="s">
        <v>4</v>
      </c>
      <c r="C7059" s="28" t="s">
        <v>42</v>
      </c>
      <c r="D7059" s="28">
        <v>2.3978311099999998</v>
      </c>
      <c r="E7059" s="28">
        <v>21.319167369999999</v>
      </c>
      <c r="F7059" s="28">
        <v>58.287588210000003</v>
      </c>
      <c r="G7059" s="28">
        <v>493.47898337999999</v>
      </c>
    </row>
    <row r="7060" spans="1:7" x14ac:dyDescent="0.2">
      <c r="A7060" s="29">
        <v>44256</v>
      </c>
      <c r="B7060" s="28" t="s">
        <v>5</v>
      </c>
      <c r="C7060" s="28" t="s">
        <v>35</v>
      </c>
      <c r="D7060" s="28">
        <v>45.940951859999998</v>
      </c>
      <c r="E7060" s="28">
        <v>266.50138276000001</v>
      </c>
      <c r="F7060" s="28">
        <v>1428.0707652999999</v>
      </c>
      <c r="G7060" s="28">
        <v>8238.5566841399996</v>
      </c>
    </row>
    <row r="7061" spans="1:7" x14ac:dyDescent="0.2">
      <c r="A7061" s="29">
        <v>44256</v>
      </c>
      <c r="B7061" s="28" t="s">
        <v>5</v>
      </c>
      <c r="C7061" s="28" t="s">
        <v>36</v>
      </c>
      <c r="D7061" s="28">
        <v>49.564920039999997</v>
      </c>
      <c r="E7061" s="28">
        <v>235.85159836</v>
      </c>
      <c r="F7061" s="28">
        <v>1546.1684532199999</v>
      </c>
      <c r="G7061" s="28">
        <v>7300.3254468300001</v>
      </c>
    </row>
    <row r="7062" spans="1:7" x14ac:dyDescent="0.2">
      <c r="A7062" s="29">
        <v>44256</v>
      </c>
      <c r="B7062" s="28" t="s">
        <v>5</v>
      </c>
      <c r="C7062" s="28" t="s">
        <v>37</v>
      </c>
      <c r="D7062" s="28">
        <v>32.473940020000001</v>
      </c>
      <c r="E7062" s="28">
        <v>200.83460411999999</v>
      </c>
      <c r="F7062" s="28">
        <v>1009.90085034</v>
      </c>
      <c r="G7062" s="28">
        <v>6180.4370502499996</v>
      </c>
    </row>
    <row r="7063" spans="1:7" x14ac:dyDescent="0.2">
      <c r="A7063" s="29">
        <v>44256</v>
      </c>
      <c r="B7063" s="28" t="s">
        <v>5</v>
      </c>
      <c r="C7063" s="28" t="s">
        <v>38</v>
      </c>
      <c r="D7063" s="28">
        <v>10.47708825</v>
      </c>
      <c r="E7063" s="28">
        <v>62.389282440000002</v>
      </c>
      <c r="F7063" s="28">
        <v>323.38906121999997</v>
      </c>
      <c r="G7063" s="28">
        <v>1928.1129849700001</v>
      </c>
    </row>
    <row r="7064" spans="1:7" x14ac:dyDescent="0.2">
      <c r="A7064" s="29">
        <v>44256</v>
      </c>
      <c r="B7064" s="28" t="s">
        <v>5</v>
      </c>
      <c r="C7064" s="28" t="s">
        <v>39</v>
      </c>
      <c r="D7064" s="28">
        <v>14.571897939999999</v>
      </c>
      <c r="E7064" s="28">
        <v>94.435125040000003</v>
      </c>
      <c r="F7064" s="28">
        <v>448.87271420000002</v>
      </c>
      <c r="G7064" s="28">
        <v>2912.9401014800001</v>
      </c>
    </row>
    <row r="7065" spans="1:7" x14ac:dyDescent="0.2">
      <c r="A7065" s="29">
        <v>44256</v>
      </c>
      <c r="B7065" s="28" t="s">
        <v>5</v>
      </c>
      <c r="C7065" s="28" t="s">
        <v>40</v>
      </c>
      <c r="D7065" s="28">
        <v>5.34342512</v>
      </c>
      <c r="E7065" s="28">
        <v>19.545117099999999</v>
      </c>
      <c r="F7065" s="28">
        <v>166.09880923</v>
      </c>
      <c r="G7065" s="28">
        <v>602.36701671000003</v>
      </c>
    </row>
    <row r="7066" spans="1:7" x14ac:dyDescent="0.2">
      <c r="A7066" s="29">
        <v>44256</v>
      </c>
      <c r="B7066" s="28" t="s">
        <v>5</v>
      </c>
      <c r="C7066" s="28" t="s">
        <v>41</v>
      </c>
      <c r="D7066" s="28">
        <v>2.03165832</v>
      </c>
      <c r="E7066" s="28">
        <v>6.7752396299999997</v>
      </c>
      <c r="F7066" s="28">
        <v>63.487124829999999</v>
      </c>
      <c r="G7066" s="28">
        <v>208.3996764</v>
      </c>
    </row>
    <row r="7067" spans="1:7" x14ac:dyDescent="0.2">
      <c r="A7067" s="29">
        <v>44256</v>
      </c>
      <c r="B7067" s="28" t="s">
        <v>5</v>
      </c>
      <c r="C7067" s="28" t="s">
        <v>42</v>
      </c>
      <c r="D7067" s="28">
        <v>2.8815149199999999</v>
      </c>
      <c r="E7067" s="28">
        <v>13.7890906</v>
      </c>
      <c r="F7067" s="28">
        <v>89.718667749999994</v>
      </c>
      <c r="G7067" s="28">
        <v>425.40111416000002</v>
      </c>
    </row>
    <row r="7068" spans="1:7" x14ac:dyDescent="0.2">
      <c r="A7068" s="29">
        <v>44256</v>
      </c>
      <c r="B7068" s="28" t="s">
        <v>6</v>
      </c>
      <c r="C7068" s="28" t="s">
        <v>35</v>
      </c>
      <c r="D7068" s="28">
        <v>1091.52255949</v>
      </c>
      <c r="E7068" s="28">
        <v>0</v>
      </c>
      <c r="F7068" s="28">
        <v>40723.600416549998</v>
      </c>
      <c r="G7068" s="28">
        <v>0</v>
      </c>
    </row>
    <row r="7069" spans="1:7" x14ac:dyDescent="0.2">
      <c r="A7069" s="29">
        <v>44256</v>
      </c>
      <c r="B7069" s="28" t="s">
        <v>6</v>
      </c>
      <c r="C7069" s="28" t="s">
        <v>36</v>
      </c>
      <c r="D7069" s="28">
        <v>905.29703500999995</v>
      </c>
      <c r="E7069" s="28">
        <v>0</v>
      </c>
      <c r="F7069" s="28">
        <v>33947.666233149997</v>
      </c>
      <c r="G7069" s="28">
        <v>0</v>
      </c>
    </row>
    <row r="7070" spans="1:7" x14ac:dyDescent="0.2">
      <c r="A7070" s="29">
        <v>44256</v>
      </c>
      <c r="B7070" s="28" t="s">
        <v>6</v>
      </c>
      <c r="C7070" s="28" t="s">
        <v>37</v>
      </c>
      <c r="D7070" s="28">
        <v>681.69723314999999</v>
      </c>
      <c r="E7070" s="28">
        <v>0</v>
      </c>
      <c r="F7070" s="28">
        <v>25498.459513779999</v>
      </c>
      <c r="G7070" s="28">
        <v>0</v>
      </c>
    </row>
    <row r="7071" spans="1:7" x14ac:dyDescent="0.2">
      <c r="A7071" s="29">
        <v>44256</v>
      </c>
      <c r="B7071" s="28" t="s">
        <v>6</v>
      </c>
      <c r="C7071" s="28" t="s">
        <v>38</v>
      </c>
      <c r="D7071" s="28">
        <v>242.27814658</v>
      </c>
      <c r="E7071" s="28">
        <v>0</v>
      </c>
      <c r="F7071" s="28">
        <v>9063.2845884100007</v>
      </c>
      <c r="G7071" s="28">
        <v>0</v>
      </c>
    </row>
    <row r="7072" spans="1:7" x14ac:dyDescent="0.2">
      <c r="A7072" s="29">
        <v>44256</v>
      </c>
      <c r="B7072" s="28" t="s">
        <v>6</v>
      </c>
      <c r="C7072" s="28" t="s">
        <v>39</v>
      </c>
      <c r="D7072" s="28">
        <v>304.48265472000003</v>
      </c>
      <c r="E7072" s="28">
        <v>0</v>
      </c>
      <c r="F7072" s="28">
        <v>11355.84991623</v>
      </c>
      <c r="G7072" s="28">
        <v>0</v>
      </c>
    </row>
    <row r="7073" spans="1:7" x14ac:dyDescent="0.2">
      <c r="A7073" s="29">
        <v>44256</v>
      </c>
      <c r="B7073" s="28" t="s">
        <v>6</v>
      </c>
      <c r="C7073" s="28" t="s">
        <v>40</v>
      </c>
      <c r="D7073" s="28">
        <v>69.114822419999996</v>
      </c>
      <c r="E7073" s="28">
        <v>0</v>
      </c>
      <c r="F7073" s="28">
        <v>2582.86740706</v>
      </c>
      <c r="G7073" s="28">
        <v>0</v>
      </c>
    </row>
    <row r="7074" spans="1:7" x14ac:dyDescent="0.2">
      <c r="A7074" s="29">
        <v>44256</v>
      </c>
      <c r="B7074" s="28" t="s">
        <v>6</v>
      </c>
      <c r="C7074" s="28" t="s">
        <v>41</v>
      </c>
      <c r="D7074" s="28">
        <v>43.967242169999999</v>
      </c>
      <c r="E7074" s="28">
        <v>0</v>
      </c>
      <c r="F7074" s="28">
        <v>1645.73306211</v>
      </c>
      <c r="G7074" s="28">
        <v>0</v>
      </c>
    </row>
    <row r="7075" spans="1:7" x14ac:dyDescent="0.2">
      <c r="A7075" s="29">
        <v>44256</v>
      </c>
      <c r="B7075" s="28" t="s">
        <v>6</v>
      </c>
      <c r="C7075" s="28" t="s">
        <v>42</v>
      </c>
      <c r="D7075" s="28">
        <v>78.462218410000006</v>
      </c>
      <c r="E7075" s="28">
        <v>0</v>
      </c>
      <c r="F7075" s="28">
        <v>2922.7028581</v>
      </c>
      <c r="G7075" s="28">
        <v>0</v>
      </c>
    </row>
    <row r="7076" spans="1:7" x14ac:dyDescent="0.2">
      <c r="A7076" s="29">
        <v>44256</v>
      </c>
      <c r="B7076" s="28" t="s">
        <v>7</v>
      </c>
      <c r="C7076" s="28" t="s">
        <v>35</v>
      </c>
      <c r="D7076" s="28">
        <v>1030.64128637</v>
      </c>
      <c r="E7076" s="28">
        <v>0</v>
      </c>
      <c r="F7076" s="28">
        <v>41411.667505019999</v>
      </c>
      <c r="G7076" s="28">
        <v>0</v>
      </c>
    </row>
    <row r="7077" spans="1:7" x14ac:dyDescent="0.2">
      <c r="A7077" s="29">
        <v>44256</v>
      </c>
      <c r="B7077" s="28" t="s">
        <v>7</v>
      </c>
      <c r="C7077" s="28" t="s">
        <v>36</v>
      </c>
      <c r="D7077" s="28">
        <v>783.31199119999997</v>
      </c>
      <c r="E7077" s="28">
        <v>0</v>
      </c>
      <c r="F7077" s="28">
        <v>31504.980409920001</v>
      </c>
      <c r="G7077" s="28">
        <v>0</v>
      </c>
    </row>
    <row r="7078" spans="1:7" x14ac:dyDescent="0.2">
      <c r="A7078" s="29">
        <v>44256</v>
      </c>
      <c r="B7078" s="28" t="s">
        <v>7</v>
      </c>
      <c r="C7078" s="28" t="s">
        <v>37</v>
      </c>
      <c r="D7078" s="28">
        <v>536.29180899999994</v>
      </c>
      <c r="E7078" s="28">
        <v>0</v>
      </c>
      <c r="F7078" s="28">
        <v>21621.987321600001</v>
      </c>
      <c r="G7078" s="28">
        <v>0</v>
      </c>
    </row>
    <row r="7079" spans="1:7" x14ac:dyDescent="0.2">
      <c r="A7079" s="29">
        <v>44256</v>
      </c>
      <c r="B7079" s="28" t="s">
        <v>7</v>
      </c>
      <c r="C7079" s="28" t="s">
        <v>38</v>
      </c>
      <c r="D7079" s="28">
        <v>159.89586161</v>
      </c>
      <c r="E7079" s="28">
        <v>0</v>
      </c>
      <c r="F7079" s="28">
        <v>6455.2646507999998</v>
      </c>
      <c r="G7079" s="28">
        <v>0</v>
      </c>
    </row>
    <row r="7080" spans="1:7" x14ac:dyDescent="0.2">
      <c r="A7080" s="29">
        <v>44256</v>
      </c>
      <c r="B7080" s="28" t="s">
        <v>7</v>
      </c>
      <c r="C7080" s="28" t="s">
        <v>39</v>
      </c>
      <c r="D7080" s="28">
        <v>289.40186638</v>
      </c>
      <c r="E7080" s="28">
        <v>0</v>
      </c>
      <c r="F7080" s="28">
        <v>11674.63502879</v>
      </c>
      <c r="G7080" s="28">
        <v>0</v>
      </c>
    </row>
    <row r="7081" spans="1:7" x14ac:dyDescent="0.2">
      <c r="A7081" s="29">
        <v>44256</v>
      </c>
      <c r="B7081" s="28" t="s">
        <v>7</v>
      </c>
      <c r="C7081" s="28" t="s">
        <v>40</v>
      </c>
      <c r="D7081" s="28">
        <v>45.119786550000001</v>
      </c>
      <c r="E7081" s="28">
        <v>0</v>
      </c>
      <c r="F7081" s="28">
        <v>1816.1057034999999</v>
      </c>
      <c r="G7081" s="28">
        <v>0</v>
      </c>
    </row>
    <row r="7082" spans="1:7" x14ac:dyDescent="0.2">
      <c r="A7082" s="29">
        <v>44256</v>
      </c>
      <c r="B7082" s="28" t="s">
        <v>7</v>
      </c>
      <c r="C7082" s="28" t="s">
        <v>41</v>
      </c>
      <c r="D7082" s="28">
        <v>28.925072839999999</v>
      </c>
      <c r="E7082" s="28">
        <v>0</v>
      </c>
      <c r="F7082" s="28">
        <v>1163.64581279</v>
      </c>
      <c r="G7082" s="28">
        <v>0</v>
      </c>
    </row>
    <row r="7083" spans="1:7" x14ac:dyDescent="0.2">
      <c r="A7083" s="29">
        <v>44256</v>
      </c>
      <c r="B7083" s="28" t="s">
        <v>7</v>
      </c>
      <c r="C7083" s="28" t="s">
        <v>42</v>
      </c>
      <c r="D7083" s="28">
        <v>56.852711229999997</v>
      </c>
      <c r="E7083" s="28">
        <v>0</v>
      </c>
      <c r="F7083" s="28">
        <v>2284.7426929899998</v>
      </c>
      <c r="G7083" s="28">
        <v>0</v>
      </c>
    </row>
    <row r="7084" spans="1:7" x14ac:dyDescent="0.2">
      <c r="A7084" s="29">
        <v>44256</v>
      </c>
      <c r="B7084" s="28" t="s">
        <v>8</v>
      </c>
      <c r="C7084" s="28" t="s">
        <v>35</v>
      </c>
      <c r="D7084" s="28">
        <v>208.62447483</v>
      </c>
      <c r="E7084" s="28">
        <v>0</v>
      </c>
      <c r="F7084" s="28">
        <v>9567.0826534499993</v>
      </c>
      <c r="G7084" s="28">
        <v>0</v>
      </c>
    </row>
    <row r="7085" spans="1:7" x14ac:dyDescent="0.2">
      <c r="A7085" s="29">
        <v>44256</v>
      </c>
      <c r="B7085" s="28" t="s">
        <v>8</v>
      </c>
      <c r="C7085" s="28" t="s">
        <v>36</v>
      </c>
      <c r="D7085" s="28">
        <v>203.02899293999999</v>
      </c>
      <c r="E7085" s="28">
        <v>0</v>
      </c>
      <c r="F7085" s="28">
        <v>9303.5947633100004</v>
      </c>
      <c r="G7085" s="28">
        <v>0</v>
      </c>
    </row>
    <row r="7086" spans="1:7" x14ac:dyDescent="0.2">
      <c r="A7086" s="29">
        <v>44256</v>
      </c>
      <c r="B7086" s="28" t="s">
        <v>8</v>
      </c>
      <c r="C7086" s="28" t="s">
        <v>37</v>
      </c>
      <c r="D7086" s="28">
        <v>152.11207234</v>
      </c>
      <c r="E7086" s="28">
        <v>0</v>
      </c>
      <c r="F7086" s="28">
        <v>7003.8327854600002</v>
      </c>
      <c r="G7086" s="28">
        <v>0</v>
      </c>
    </row>
    <row r="7087" spans="1:7" x14ac:dyDescent="0.2">
      <c r="A7087" s="29">
        <v>44256</v>
      </c>
      <c r="B7087" s="28" t="s">
        <v>8</v>
      </c>
      <c r="C7087" s="28" t="s">
        <v>38</v>
      </c>
      <c r="D7087" s="28">
        <v>41.82308218</v>
      </c>
      <c r="E7087" s="28">
        <v>0</v>
      </c>
      <c r="F7087" s="28">
        <v>1920.6680163399999</v>
      </c>
      <c r="G7087" s="28">
        <v>0</v>
      </c>
    </row>
    <row r="7088" spans="1:7" x14ac:dyDescent="0.2">
      <c r="A7088" s="29">
        <v>44256</v>
      </c>
      <c r="B7088" s="28" t="s">
        <v>8</v>
      </c>
      <c r="C7088" s="28" t="s">
        <v>39</v>
      </c>
      <c r="D7088" s="28">
        <v>90.339868480000007</v>
      </c>
      <c r="E7088" s="28">
        <v>0</v>
      </c>
      <c r="F7088" s="28">
        <v>4164.9783943700004</v>
      </c>
      <c r="G7088" s="28">
        <v>0</v>
      </c>
    </row>
    <row r="7089" spans="1:7" x14ac:dyDescent="0.2">
      <c r="A7089" s="29">
        <v>44256</v>
      </c>
      <c r="B7089" s="28" t="s">
        <v>8</v>
      </c>
      <c r="C7089" s="28" t="s">
        <v>40</v>
      </c>
      <c r="D7089" s="28">
        <v>12.1781828</v>
      </c>
      <c r="E7089" s="28">
        <v>0</v>
      </c>
      <c r="F7089" s="28">
        <v>559.48077652999996</v>
      </c>
      <c r="G7089" s="28">
        <v>0</v>
      </c>
    </row>
    <row r="7090" spans="1:7" x14ac:dyDescent="0.2">
      <c r="A7090" s="29">
        <v>44256</v>
      </c>
      <c r="B7090" s="28" t="s">
        <v>8</v>
      </c>
      <c r="C7090" s="28" t="s">
        <v>41</v>
      </c>
      <c r="D7090" s="28">
        <v>7.4572310899999996</v>
      </c>
      <c r="E7090" s="28">
        <v>0</v>
      </c>
      <c r="F7090" s="28">
        <v>343.49699457000003</v>
      </c>
      <c r="G7090" s="28">
        <v>0</v>
      </c>
    </row>
    <row r="7091" spans="1:7" x14ac:dyDescent="0.2">
      <c r="A7091" s="29">
        <v>44256</v>
      </c>
      <c r="B7091" s="28" t="s">
        <v>8</v>
      </c>
      <c r="C7091" s="28" t="s">
        <v>42</v>
      </c>
      <c r="D7091" s="28">
        <v>11.02961726</v>
      </c>
      <c r="E7091" s="28">
        <v>0</v>
      </c>
      <c r="F7091" s="28">
        <v>504.24678404000002</v>
      </c>
      <c r="G7091" s="28">
        <v>0</v>
      </c>
    </row>
    <row r="7092" spans="1:7" x14ac:dyDescent="0.2">
      <c r="A7092" s="29">
        <v>44256</v>
      </c>
      <c r="B7092" s="28" t="s">
        <v>9</v>
      </c>
      <c r="C7092" s="28" t="s">
        <v>35</v>
      </c>
      <c r="D7092" s="28">
        <v>256.25174899000001</v>
      </c>
      <c r="E7092" s="28">
        <v>0</v>
      </c>
      <c r="F7092" s="28">
        <v>13148.545173709999</v>
      </c>
      <c r="G7092" s="28">
        <v>0</v>
      </c>
    </row>
    <row r="7093" spans="1:7" x14ac:dyDescent="0.2">
      <c r="A7093" s="29">
        <v>44256</v>
      </c>
      <c r="B7093" s="28" t="s">
        <v>9</v>
      </c>
      <c r="C7093" s="28" t="s">
        <v>36</v>
      </c>
      <c r="D7093" s="28">
        <v>206.22332926999999</v>
      </c>
      <c r="E7093" s="28">
        <v>0</v>
      </c>
      <c r="F7093" s="28">
        <v>10571.267701819999</v>
      </c>
      <c r="G7093" s="28">
        <v>0</v>
      </c>
    </row>
    <row r="7094" spans="1:7" x14ac:dyDescent="0.2">
      <c r="A7094" s="29">
        <v>44256</v>
      </c>
      <c r="B7094" s="28" t="s">
        <v>9</v>
      </c>
      <c r="C7094" s="28" t="s">
        <v>37</v>
      </c>
      <c r="D7094" s="28">
        <v>183.07223433999999</v>
      </c>
      <c r="E7094" s="28">
        <v>0</v>
      </c>
      <c r="F7094" s="28">
        <v>9405.7946651700004</v>
      </c>
      <c r="G7094" s="28">
        <v>0</v>
      </c>
    </row>
    <row r="7095" spans="1:7" x14ac:dyDescent="0.2">
      <c r="A7095" s="29">
        <v>44256</v>
      </c>
      <c r="B7095" s="28" t="s">
        <v>9</v>
      </c>
      <c r="C7095" s="28" t="s">
        <v>38</v>
      </c>
      <c r="D7095" s="28">
        <v>53.066547999999997</v>
      </c>
      <c r="E7095" s="28">
        <v>0</v>
      </c>
      <c r="F7095" s="28">
        <v>2719.09566834</v>
      </c>
      <c r="G7095" s="28">
        <v>0</v>
      </c>
    </row>
    <row r="7096" spans="1:7" x14ac:dyDescent="0.2">
      <c r="A7096" s="29">
        <v>44256</v>
      </c>
      <c r="B7096" s="28" t="s">
        <v>9</v>
      </c>
      <c r="C7096" s="28" t="s">
        <v>39</v>
      </c>
      <c r="D7096" s="28">
        <v>116.02760017999999</v>
      </c>
      <c r="E7096" s="28">
        <v>0</v>
      </c>
      <c r="F7096" s="28">
        <v>6054.8251318299999</v>
      </c>
      <c r="G7096" s="28">
        <v>0</v>
      </c>
    </row>
    <row r="7097" spans="1:7" x14ac:dyDescent="0.2">
      <c r="A7097" s="29">
        <v>44256</v>
      </c>
      <c r="B7097" s="28" t="s">
        <v>9</v>
      </c>
      <c r="C7097" s="28" t="s">
        <v>40</v>
      </c>
      <c r="D7097" s="28">
        <v>13.550819600000001</v>
      </c>
      <c r="E7097" s="28">
        <v>0</v>
      </c>
      <c r="F7097" s="28">
        <v>694.70245798999997</v>
      </c>
      <c r="G7097" s="28">
        <v>0</v>
      </c>
    </row>
    <row r="7098" spans="1:7" x14ac:dyDescent="0.2">
      <c r="A7098" s="29">
        <v>44256</v>
      </c>
      <c r="B7098" s="28" t="s">
        <v>9</v>
      </c>
      <c r="C7098" s="28" t="s">
        <v>41</v>
      </c>
      <c r="D7098" s="28">
        <v>8.7581740299999993</v>
      </c>
      <c r="E7098" s="28">
        <v>0</v>
      </c>
      <c r="F7098" s="28">
        <v>451.91235922999999</v>
      </c>
      <c r="G7098" s="28">
        <v>0</v>
      </c>
    </row>
    <row r="7099" spans="1:7" x14ac:dyDescent="0.2">
      <c r="A7099" s="29">
        <v>44256</v>
      </c>
      <c r="B7099" s="28" t="s">
        <v>9</v>
      </c>
      <c r="C7099" s="28" t="s">
        <v>42</v>
      </c>
      <c r="D7099" s="28">
        <v>13.54960191</v>
      </c>
      <c r="E7099" s="28">
        <v>0</v>
      </c>
      <c r="F7099" s="28">
        <v>696.72981736999998</v>
      </c>
      <c r="G7099" s="28">
        <v>0</v>
      </c>
    </row>
    <row r="7100" spans="1:7" x14ac:dyDescent="0.2">
      <c r="A7100" s="29">
        <v>44256</v>
      </c>
      <c r="B7100" s="28" t="s">
        <v>10</v>
      </c>
      <c r="C7100" s="28" t="s">
        <v>35</v>
      </c>
      <c r="D7100" s="28">
        <v>111.93359535</v>
      </c>
      <c r="E7100" s="28">
        <v>0</v>
      </c>
      <c r="F7100" s="28">
        <v>6781.3073703700002</v>
      </c>
      <c r="G7100" s="28">
        <v>0</v>
      </c>
    </row>
    <row r="7101" spans="1:7" x14ac:dyDescent="0.2">
      <c r="A7101" s="29">
        <v>44256</v>
      </c>
      <c r="B7101" s="28" t="s">
        <v>10</v>
      </c>
      <c r="C7101" s="28" t="s">
        <v>36</v>
      </c>
      <c r="D7101" s="28">
        <v>70.075780339999994</v>
      </c>
      <c r="E7101" s="28">
        <v>0</v>
      </c>
      <c r="F7101" s="28">
        <v>4263.5216306800003</v>
      </c>
      <c r="G7101" s="28">
        <v>0</v>
      </c>
    </row>
    <row r="7102" spans="1:7" x14ac:dyDescent="0.2">
      <c r="A7102" s="29">
        <v>44256</v>
      </c>
      <c r="B7102" s="28" t="s">
        <v>10</v>
      </c>
      <c r="C7102" s="28" t="s">
        <v>37</v>
      </c>
      <c r="D7102" s="28">
        <v>82.002278029999999</v>
      </c>
      <c r="E7102" s="28">
        <v>0</v>
      </c>
      <c r="F7102" s="28">
        <v>4990.5640449299999</v>
      </c>
      <c r="G7102" s="28">
        <v>0</v>
      </c>
    </row>
    <row r="7103" spans="1:7" x14ac:dyDescent="0.2">
      <c r="A7103" s="29">
        <v>44256</v>
      </c>
      <c r="B7103" s="28" t="s">
        <v>10</v>
      </c>
      <c r="C7103" s="28" t="s">
        <v>38</v>
      </c>
      <c r="D7103" s="28">
        <v>19.983820040000001</v>
      </c>
      <c r="E7103" s="28">
        <v>0</v>
      </c>
      <c r="F7103" s="28">
        <v>1213.0708426799999</v>
      </c>
      <c r="G7103" s="28">
        <v>0</v>
      </c>
    </row>
    <row r="7104" spans="1:7" x14ac:dyDescent="0.2">
      <c r="A7104" s="29">
        <v>44256</v>
      </c>
      <c r="B7104" s="28" t="s">
        <v>10</v>
      </c>
      <c r="C7104" s="28" t="s">
        <v>39</v>
      </c>
      <c r="D7104" s="28">
        <v>37.930542389999999</v>
      </c>
      <c r="E7104" s="28">
        <v>0</v>
      </c>
      <c r="F7104" s="28">
        <v>2316.0743748800001</v>
      </c>
      <c r="G7104" s="28">
        <v>0</v>
      </c>
    </row>
    <row r="7105" spans="1:7" x14ac:dyDescent="0.2">
      <c r="A7105" s="29">
        <v>44256</v>
      </c>
      <c r="B7105" s="28" t="s">
        <v>10</v>
      </c>
      <c r="C7105" s="28" t="s">
        <v>40</v>
      </c>
      <c r="D7105" s="28">
        <v>7.56688136</v>
      </c>
      <c r="E7105" s="28">
        <v>0</v>
      </c>
      <c r="F7105" s="28">
        <v>464.46230405</v>
      </c>
      <c r="G7105" s="28">
        <v>0</v>
      </c>
    </row>
    <row r="7106" spans="1:7" x14ac:dyDescent="0.2">
      <c r="A7106" s="29">
        <v>44256</v>
      </c>
      <c r="B7106" s="28" t="s">
        <v>10</v>
      </c>
      <c r="C7106" s="28" t="s">
        <v>41</v>
      </c>
      <c r="D7106" s="28">
        <v>3.2003920400000001</v>
      </c>
      <c r="E7106" s="28">
        <v>0</v>
      </c>
      <c r="F7106" s="28">
        <v>195.05378712999999</v>
      </c>
      <c r="G7106" s="28">
        <v>0</v>
      </c>
    </row>
    <row r="7107" spans="1:7" x14ac:dyDescent="0.2">
      <c r="A7107" s="29">
        <v>44256</v>
      </c>
      <c r="B7107" s="28" t="s">
        <v>10</v>
      </c>
      <c r="C7107" s="28" t="s">
        <v>42</v>
      </c>
      <c r="D7107" s="28">
        <v>3.4801817499999999</v>
      </c>
      <c r="E7107" s="28">
        <v>0</v>
      </c>
      <c r="F7107" s="28">
        <v>211.38765265000001</v>
      </c>
      <c r="G7107" s="28">
        <v>0</v>
      </c>
    </row>
    <row r="7108" spans="1:7" x14ac:dyDescent="0.2">
      <c r="A7108" s="29">
        <v>44256</v>
      </c>
      <c r="B7108" s="28" t="s">
        <v>11</v>
      </c>
      <c r="C7108" s="28" t="s">
        <v>35</v>
      </c>
      <c r="D7108" s="28">
        <v>47.343766449999997</v>
      </c>
      <c r="E7108" s="28">
        <v>0</v>
      </c>
      <c r="F7108" s="28">
        <v>3644.4700804499998</v>
      </c>
      <c r="G7108" s="28">
        <v>0</v>
      </c>
    </row>
    <row r="7109" spans="1:7" x14ac:dyDescent="0.2">
      <c r="A7109" s="29">
        <v>44256</v>
      </c>
      <c r="B7109" s="28" t="s">
        <v>11</v>
      </c>
      <c r="C7109" s="28" t="s">
        <v>36</v>
      </c>
      <c r="D7109" s="28">
        <v>33.936124139999997</v>
      </c>
      <c r="E7109" s="28">
        <v>0</v>
      </c>
      <c r="F7109" s="28">
        <v>2601.8526180700001</v>
      </c>
      <c r="G7109" s="28">
        <v>0</v>
      </c>
    </row>
    <row r="7110" spans="1:7" x14ac:dyDescent="0.2">
      <c r="A7110" s="29">
        <v>44256</v>
      </c>
      <c r="B7110" s="28" t="s">
        <v>11</v>
      </c>
      <c r="C7110" s="28" t="s">
        <v>37</v>
      </c>
      <c r="D7110" s="28">
        <v>52.789031719999997</v>
      </c>
      <c r="E7110" s="28">
        <v>0</v>
      </c>
      <c r="F7110" s="28">
        <v>4081.55439927</v>
      </c>
      <c r="G7110" s="28">
        <v>0</v>
      </c>
    </row>
    <row r="7111" spans="1:7" x14ac:dyDescent="0.2">
      <c r="A7111" s="29">
        <v>44256</v>
      </c>
      <c r="B7111" s="28" t="s">
        <v>11</v>
      </c>
      <c r="C7111" s="28" t="s">
        <v>38</v>
      </c>
      <c r="D7111" s="28">
        <v>15.67667185</v>
      </c>
      <c r="E7111" s="28">
        <v>0</v>
      </c>
      <c r="F7111" s="28">
        <v>1236.8613735199999</v>
      </c>
      <c r="G7111" s="28">
        <v>0</v>
      </c>
    </row>
    <row r="7112" spans="1:7" x14ac:dyDescent="0.2">
      <c r="A7112" s="29">
        <v>44256</v>
      </c>
      <c r="B7112" s="28" t="s">
        <v>11</v>
      </c>
      <c r="C7112" s="28" t="s">
        <v>39</v>
      </c>
      <c r="D7112" s="28">
        <v>43.588857650000001</v>
      </c>
      <c r="E7112" s="28">
        <v>0</v>
      </c>
      <c r="F7112" s="28">
        <v>3470.7807341799999</v>
      </c>
      <c r="G7112" s="28">
        <v>0</v>
      </c>
    </row>
    <row r="7113" spans="1:7" x14ac:dyDescent="0.2">
      <c r="A7113" s="29">
        <v>44256</v>
      </c>
      <c r="B7113" s="28" t="s">
        <v>11</v>
      </c>
      <c r="C7113" s="28" t="s">
        <v>40</v>
      </c>
      <c r="D7113" s="28">
        <v>4.5667925900000004</v>
      </c>
      <c r="E7113" s="28">
        <v>0</v>
      </c>
      <c r="F7113" s="28">
        <v>349.95402405999999</v>
      </c>
      <c r="G7113" s="28">
        <v>0</v>
      </c>
    </row>
    <row r="7114" spans="1:7" x14ac:dyDescent="0.2">
      <c r="A7114" s="29">
        <v>44256</v>
      </c>
      <c r="B7114" s="28" t="s">
        <v>11</v>
      </c>
      <c r="C7114" s="28" t="s">
        <v>41</v>
      </c>
      <c r="D7114" s="28">
        <v>3.6496756800000001</v>
      </c>
      <c r="E7114" s="28">
        <v>0</v>
      </c>
      <c r="F7114" s="28">
        <v>281.14363200000003</v>
      </c>
      <c r="G7114" s="28">
        <v>0</v>
      </c>
    </row>
    <row r="7115" spans="1:7" x14ac:dyDescent="0.2">
      <c r="A7115" s="29">
        <v>44256</v>
      </c>
      <c r="B7115" s="28" t="s">
        <v>11</v>
      </c>
      <c r="C7115" s="28" t="s">
        <v>42</v>
      </c>
      <c r="D7115" s="28">
        <v>1.28679703</v>
      </c>
      <c r="E7115" s="28">
        <v>0</v>
      </c>
      <c r="F7115" s="28">
        <v>107.35365217</v>
      </c>
      <c r="G7115" s="28">
        <v>0</v>
      </c>
    </row>
    <row r="7116" spans="1:7" x14ac:dyDescent="0.2">
      <c r="A7116" s="29">
        <v>44287</v>
      </c>
      <c r="B7116" s="28" t="s">
        <v>14</v>
      </c>
      <c r="C7116" s="28" t="s">
        <v>35</v>
      </c>
      <c r="D7116" s="28">
        <v>2.5527897500000001</v>
      </c>
      <c r="E7116" s="28">
        <v>14.981845509999999</v>
      </c>
      <c r="F7116" s="28">
        <v>0</v>
      </c>
      <c r="G7116" s="28">
        <v>0</v>
      </c>
    </row>
    <row r="7117" spans="1:7" x14ac:dyDescent="0.2">
      <c r="A7117" s="29">
        <v>44287</v>
      </c>
      <c r="B7117" s="28" t="s">
        <v>14</v>
      </c>
      <c r="C7117" s="28" t="s">
        <v>36</v>
      </c>
      <c r="D7117" s="28">
        <v>1.3826267000000001</v>
      </c>
      <c r="E7117" s="28">
        <v>11.80744091</v>
      </c>
      <c r="F7117" s="28">
        <v>0</v>
      </c>
      <c r="G7117" s="28">
        <v>0</v>
      </c>
    </row>
    <row r="7118" spans="1:7" x14ac:dyDescent="0.2">
      <c r="A7118" s="29">
        <v>44287</v>
      </c>
      <c r="B7118" s="28" t="s">
        <v>14</v>
      </c>
      <c r="C7118" s="28" t="s">
        <v>37</v>
      </c>
      <c r="D7118" s="28">
        <v>0.43472056999999997</v>
      </c>
      <c r="E7118" s="28">
        <v>4.40129416</v>
      </c>
      <c r="F7118" s="28">
        <v>0</v>
      </c>
      <c r="G7118" s="28">
        <v>0</v>
      </c>
    </row>
    <row r="7119" spans="1:7" x14ac:dyDescent="0.2">
      <c r="A7119" s="29">
        <v>44287</v>
      </c>
      <c r="B7119" s="28" t="s">
        <v>14</v>
      </c>
      <c r="C7119" s="28" t="s">
        <v>38</v>
      </c>
      <c r="D7119" s="28">
        <v>0.23349881</v>
      </c>
      <c r="E7119" s="28">
        <v>3.2779746200000002</v>
      </c>
      <c r="F7119" s="28">
        <v>0</v>
      </c>
      <c r="G7119" s="28">
        <v>0</v>
      </c>
    </row>
    <row r="7120" spans="1:7" x14ac:dyDescent="0.2">
      <c r="A7120" s="29">
        <v>44287</v>
      </c>
      <c r="B7120" s="28" t="s">
        <v>14</v>
      </c>
      <c r="C7120" s="28" t="s">
        <v>39</v>
      </c>
      <c r="D7120" s="28">
        <v>1.3634716099999999</v>
      </c>
      <c r="E7120" s="28">
        <v>5.79307076</v>
      </c>
      <c r="F7120" s="28">
        <v>0</v>
      </c>
      <c r="G7120" s="28">
        <v>0</v>
      </c>
    </row>
    <row r="7121" spans="1:7" x14ac:dyDescent="0.2">
      <c r="A7121" s="29">
        <v>44287</v>
      </c>
      <c r="B7121" s="28" t="s">
        <v>14</v>
      </c>
      <c r="C7121" s="28" t="s">
        <v>40</v>
      </c>
      <c r="D7121" s="28">
        <v>0.12395413</v>
      </c>
      <c r="E7121" s="28">
        <v>1.1321781200000001</v>
      </c>
      <c r="F7121" s="28">
        <v>0</v>
      </c>
      <c r="G7121" s="28">
        <v>0</v>
      </c>
    </row>
    <row r="7122" spans="1:7" x14ac:dyDescent="0.2">
      <c r="A7122" s="29">
        <v>44287</v>
      </c>
      <c r="B7122" s="28" t="s">
        <v>14</v>
      </c>
      <c r="C7122" s="28" t="s">
        <v>41</v>
      </c>
      <c r="D7122" s="28">
        <v>5.1469019999999997E-2</v>
      </c>
      <c r="E7122" s="28">
        <v>0</v>
      </c>
      <c r="F7122" s="28">
        <v>0</v>
      </c>
      <c r="G7122" s="28">
        <v>0</v>
      </c>
    </row>
    <row r="7123" spans="1:7" x14ac:dyDescent="0.2">
      <c r="A7123" s="29">
        <v>44287</v>
      </c>
      <c r="B7123" s="28" t="s">
        <v>14</v>
      </c>
      <c r="C7123" s="28" t="s">
        <v>42</v>
      </c>
      <c r="D7123" s="28">
        <v>0</v>
      </c>
      <c r="E7123" s="28">
        <v>0.13289438000000001</v>
      </c>
      <c r="F7123" s="28">
        <v>0</v>
      </c>
      <c r="G7123" s="28">
        <v>0</v>
      </c>
    </row>
    <row r="7124" spans="1:7" x14ac:dyDescent="0.2">
      <c r="A7124" s="29">
        <v>44287</v>
      </c>
      <c r="B7124" s="28" t="s">
        <v>2</v>
      </c>
      <c r="C7124" s="28" t="s">
        <v>35</v>
      </c>
      <c r="D7124" s="28">
        <v>5.4319588599999999</v>
      </c>
      <c r="E7124" s="28">
        <v>181.15763618</v>
      </c>
      <c r="F7124" s="28">
        <v>35.813396560000001</v>
      </c>
      <c r="G7124" s="28">
        <v>1083.73682848</v>
      </c>
    </row>
    <row r="7125" spans="1:7" x14ac:dyDescent="0.2">
      <c r="A7125" s="29">
        <v>44287</v>
      </c>
      <c r="B7125" s="28" t="s">
        <v>2</v>
      </c>
      <c r="C7125" s="28" t="s">
        <v>36</v>
      </c>
      <c r="D7125" s="28">
        <v>5.0053314799999997</v>
      </c>
      <c r="E7125" s="28">
        <v>145.50004575</v>
      </c>
      <c r="F7125" s="28">
        <v>27.497506569999999</v>
      </c>
      <c r="G7125" s="28">
        <v>847.48660924000001</v>
      </c>
    </row>
    <row r="7126" spans="1:7" x14ac:dyDescent="0.2">
      <c r="A7126" s="29">
        <v>44287</v>
      </c>
      <c r="B7126" s="28" t="s">
        <v>2</v>
      </c>
      <c r="C7126" s="28" t="s">
        <v>37</v>
      </c>
      <c r="D7126" s="28">
        <v>2.3312955400000002</v>
      </c>
      <c r="E7126" s="28">
        <v>111.59366147999999</v>
      </c>
      <c r="F7126" s="28">
        <v>14.423041169999999</v>
      </c>
      <c r="G7126" s="28">
        <v>653.36406749000002</v>
      </c>
    </row>
    <row r="7127" spans="1:7" x14ac:dyDescent="0.2">
      <c r="A7127" s="29">
        <v>44287</v>
      </c>
      <c r="B7127" s="28" t="s">
        <v>2</v>
      </c>
      <c r="C7127" s="28" t="s">
        <v>38</v>
      </c>
      <c r="D7127" s="28">
        <v>0.26188391999999999</v>
      </c>
      <c r="E7127" s="28">
        <v>39.026220840000001</v>
      </c>
      <c r="F7127" s="28">
        <v>1.3094196</v>
      </c>
      <c r="G7127" s="28">
        <v>223.38334674999999</v>
      </c>
    </row>
    <row r="7128" spans="1:7" x14ac:dyDescent="0.2">
      <c r="A7128" s="29">
        <v>44287</v>
      </c>
      <c r="B7128" s="28" t="s">
        <v>2</v>
      </c>
      <c r="C7128" s="28" t="s">
        <v>39</v>
      </c>
      <c r="D7128" s="28">
        <v>1.49312862</v>
      </c>
      <c r="E7128" s="28">
        <v>67.111780429999996</v>
      </c>
      <c r="F7128" s="28">
        <v>10.318925979999999</v>
      </c>
      <c r="G7128" s="28">
        <v>404.27258623</v>
      </c>
    </row>
    <row r="7129" spans="1:7" x14ac:dyDescent="0.2">
      <c r="A7129" s="29">
        <v>44287</v>
      </c>
      <c r="B7129" s="28" t="s">
        <v>2</v>
      </c>
      <c r="C7129" s="28" t="s">
        <v>40</v>
      </c>
      <c r="D7129" s="28">
        <v>0.47837300999999999</v>
      </c>
      <c r="E7129" s="28">
        <v>16.563988349999999</v>
      </c>
      <c r="F7129" s="28">
        <v>2.8284857200000002</v>
      </c>
      <c r="G7129" s="28">
        <v>98.242276849999996</v>
      </c>
    </row>
    <row r="7130" spans="1:7" x14ac:dyDescent="0.2">
      <c r="A7130" s="29">
        <v>44287</v>
      </c>
      <c r="B7130" s="28" t="s">
        <v>2</v>
      </c>
      <c r="C7130" s="28" t="s">
        <v>41</v>
      </c>
      <c r="D7130" s="28">
        <v>7.2902770000000006E-2</v>
      </c>
      <c r="E7130" s="28">
        <v>3.28612152</v>
      </c>
      <c r="F7130" s="28">
        <v>0.58322218999999997</v>
      </c>
      <c r="G7130" s="28">
        <v>18.876840829999999</v>
      </c>
    </row>
    <row r="7131" spans="1:7" x14ac:dyDescent="0.2">
      <c r="A7131" s="29">
        <v>44287</v>
      </c>
      <c r="B7131" s="28" t="s">
        <v>2</v>
      </c>
      <c r="C7131" s="28" t="s">
        <v>42</v>
      </c>
      <c r="D7131" s="28">
        <v>0.20369334</v>
      </c>
      <c r="E7131" s="28">
        <v>10.180062100000001</v>
      </c>
      <c r="F7131" s="28">
        <v>0.61108001000000001</v>
      </c>
      <c r="G7131" s="28">
        <v>59.920213740000001</v>
      </c>
    </row>
    <row r="7132" spans="1:7" x14ac:dyDescent="0.2">
      <c r="A7132" s="29">
        <v>44287</v>
      </c>
      <c r="B7132" s="28" t="s">
        <v>3</v>
      </c>
      <c r="C7132" s="28" t="s">
        <v>35</v>
      </c>
      <c r="D7132" s="28">
        <v>7.2394962100000004</v>
      </c>
      <c r="E7132" s="28">
        <v>337.88294169</v>
      </c>
      <c r="F7132" s="28">
        <v>107.32935519</v>
      </c>
      <c r="G7132" s="28">
        <v>4794.62300452</v>
      </c>
    </row>
    <row r="7133" spans="1:7" x14ac:dyDescent="0.2">
      <c r="A7133" s="29">
        <v>44287</v>
      </c>
      <c r="B7133" s="28" t="s">
        <v>3</v>
      </c>
      <c r="C7133" s="28" t="s">
        <v>36</v>
      </c>
      <c r="D7133" s="28">
        <v>5.3126661500000001</v>
      </c>
      <c r="E7133" s="28">
        <v>309.07175966</v>
      </c>
      <c r="F7133" s="28">
        <v>81.259441260000003</v>
      </c>
      <c r="G7133" s="28">
        <v>4405.1581497500001</v>
      </c>
    </row>
    <row r="7134" spans="1:7" x14ac:dyDescent="0.2">
      <c r="A7134" s="29">
        <v>44287</v>
      </c>
      <c r="B7134" s="28" t="s">
        <v>3</v>
      </c>
      <c r="C7134" s="28" t="s">
        <v>37</v>
      </c>
      <c r="D7134" s="28">
        <v>3.1500876899999999</v>
      </c>
      <c r="E7134" s="28">
        <v>214.25538847999999</v>
      </c>
      <c r="F7134" s="28">
        <v>50.155176429999997</v>
      </c>
      <c r="G7134" s="28">
        <v>2976.57459672</v>
      </c>
    </row>
    <row r="7135" spans="1:7" x14ac:dyDescent="0.2">
      <c r="A7135" s="29">
        <v>44287</v>
      </c>
      <c r="B7135" s="28" t="s">
        <v>3</v>
      </c>
      <c r="C7135" s="28" t="s">
        <v>38</v>
      </c>
      <c r="D7135" s="28">
        <v>1.4111016300000001</v>
      </c>
      <c r="E7135" s="28">
        <v>79.084635070000004</v>
      </c>
      <c r="F7135" s="28">
        <v>20.99315335</v>
      </c>
      <c r="G7135" s="28">
        <v>1116.1430049400001</v>
      </c>
    </row>
    <row r="7136" spans="1:7" x14ac:dyDescent="0.2">
      <c r="A7136" s="29">
        <v>44287</v>
      </c>
      <c r="B7136" s="28" t="s">
        <v>3</v>
      </c>
      <c r="C7136" s="28" t="s">
        <v>39</v>
      </c>
      <c r="D7136" s="28">
        <v>2.65144578</v>
      </c>
      <c r="E7136" s="28">
        <v>131.13079698000001</v>
      </c>
      <c r="F7136" s="28">
        <v>35.259114719999999</v>
      </c>
      <c r="G7136" s="28">
        <v>1827.3681637300001</v>
      </c>
    </row>
    <row r="7137" spans="1:7" x14ac:dyDescent="0.2">
      <c r="A7137" s="29">
        <v>44287</v>
      </c>
      <c r="B7137" s="28" t="s">
        <v>3</v>
      </c>
      <c r="C7137" s="28" t="s">
        <v>40</v>
      </c>
      <c r="D7137" s="28">
        <v>0.47670400000000002</v>
      </c>
      <c r="E7137" s="28">
        <v>25.47600782</v>
      </c>
      <c r="F7137" s="28">
        <v>7.0085503500000002</v>
      </c>
      <c r="G7137" s="28">
        <v>359.41152697000001</v>
      </c>
    </row>
    <row r="7138" spans="1:7" x14ac:dyDescent="0.2">
      <c r="A7138" s="29">
        <v>44287</v>
      </c>
      <c r="B7138" s="28" t="s">
        <v>3</v>
      </c>
      <c r="C7138" s="28" t="s">
        <v>41</v>
      </c>
      <c r="D7138" s="28">
        <v>0.30913183</v>
      </c>
      <c r="E7138" s="28">
        <v>6.7215142300000004</v>
      </c>
      <c r="F7138" s="28">
        <v>5.0554583199999996</v>
      </c>
      <c r="G7138" s="28">
        <v>93.272889379999995</v>
      </c>
    </row>
    <row r="7139" spans="1:7" x14ac:dyDescent="0.2">
      <c r="A7139" s="29">
        <v>44287</v>
      </c>
      <c r="B7139" s="28" t="s">
        <v>3</v>
      </c>
      <c r="C7139" s="28" t="s">
        <v>42</v>
      </c>
      <c r="D7139" s="28">
        <v>0.65902260999999995</v>
      </c>
      <c r="E7139" s="28">
        <v>19.698134459999999</v>
      </c>
      <c r="F7139" s="28">
        <v>8.7475970200000006</v>
      </c>
      <c r="G7139" s="28">
        <v>273.87900124999999</v>
      </c>
    </row>
    <row r="7140" spans="1:7" x14ac:dyDescent="0.2">
      <c r="A7140" s="29">
        <v>44287</v>
      </c>
      <c r="B7140" s="28" t="s">
        <v>4</v>
      </c>
      <c r="C7140" s="28" t="s">
        <v>35</v>
      </c>
      <c r="D7140" s="28">
        <v>37.744692020000002</v>
      </c>
      <c r="E7140" s="28">
        <v>473.60006476000001</v>
      </c>
      <c r="F7140" s="28">
        <v>902.29716000999997</v>
      </c>
      <c r="G7140" s="28">
        <v>10781.953996599999</v>
      </c>
    </row>
    <row r="7141" spans="1:7" x14ac:dyDescent="0.2">
      <c r="A7141" s="29">
        <v>44287</v>
      </c>
      <c r="B7141" s="28" t="s">
        <v>4</v>
      </c>
      <c r="C7141" s="28" t="s">
        <v>36</v>
      </c>
      <c r="D7141" s="28">
        <v>35.34916552</v>
      </c>
      <c r="E7141" s="28">
        <v>406.37008730000002</v>
      </c>
      <c r="F7141" s="28">
        <v>839.46419473000003</v>
      </c>
      <c r="G7141" s="28">
        <v>9302.3170558599995</v>
      </c>
    </row>
    <row r="7142" spans="1:7" x14ac:dyDescent="0.2">
      <c r="A7142" s="29">
        <v>44287</v>
      </c>
      <c r="B7142" s="28" t="s">
        <v>4</v>
      </c>
      <c r="C7142" s="28" t="s">
        <v>37</v>
      </c>
      <c r="D7142" s="28">
        <v>24.077637209999999</v>
      </c>
      <c r="E7142" s="28">
        <v>323.70142798000001</v>
      </c>
      <c r="F7142" s="28">
        <v>580.75020035</v>
      </c>
      <c r="G7142" s="28">
        <v>7459.6264002300004</v>
      </c>
    </row>
    <row r="7143" spans="1:7" x14ac:dyDescent="0.2">
      <c r="A7143" s="29">
        <v>44287</v>
      </c>
      <c r="B7143" s="28" t="s">
        <v>4</v>
      </c>
      <c r="C7143" s="28" t="s">
        <v>38</v>
      </c>
      <c r="D7143" s="28">
        <v>10.4692378</v>
      </c>
      <c r="E7143" s="28">
        <v>116.36117819</v>
      </c>
      <c r="F7143" s="28">
        <v>256.44872959999998</v>
      </c>
      <c r="G7143" s="28">
        <v>2700.4830778099999</v>
      </c>
    </row>
    <row r="7144" spans="1:7" x14ac:dyDescent="0.2">
      <c r="A7144" s="29">
        <v>44287</v>
      </c>
      <c r="B7144" s="28" t="s">
        <v>4</v>
      </c>
      <c r="C7144" s="28" t="s">
        <v>39</v>
      </c>
      <c r="D7144" s="28">
        <v>12.56239332</v>
      </c>
      <c r="E7144" s="28">
        <v>173.42458538</v>
      </c>
      <c r="F7144" s="28">
        <v>297.35938082000001</v>
      </c>
      <c r="G7144" s="28">
        <v>3964.4960446700002</v>
      </c>
    </row>
    <row r="7145" spans="1:7" x14ac:dyDescent="0.2">
      <c r="A7145" s="29">
        <v>44287</v>
      </c>
      <c r="B7145" s="28" t="s">
        <v>4</v>
      </c>
      <c r="C7145" s="28" t="s">
        <v>40</v>
      </c>
      <c r="D7145" s="28">
        <v>3.6447551800000002</v>
      </c>
      <c r="E7145" s="28">
        <v>36.148725599999999</v>
      </c>
      <c r="F7145" s="28">
        <v>84.625883160000001</v>
      </c>
      <c r="G7145" s="28">
        <v>826.2763933</v>
      </c>
    </row>
    <row r="7146" spans="1:7" x14ac:dyDescent="0.2">
      <c r="A7146" s="29">
        <v>44287</v>
      </c>
      <c r="B7146" s="28" t="s">
        <v>4</v>
      </c>
      <c r="C7146" s="28" t="s">
        <v>41</v>
      </c>
      <c r="D7146" s="28">
        <v>1.3189876599999999</v>
      </c>
      <c r="E7146" s="28">
        <v>13.069154660000001</v>
      </c>
      <c r="F7146" s="28">
        <v>32.167106990000001</v>
      </c>
      <c r="G7146" s="28">
        <v>293.27408199000001</v>
      </c>
    </row>
    <row r="7147" spans="1:7" x14ac:dyDescent="0.2">
      <c r="A7147" s="29">
        <v>44287</v>
      </c>
      <c r="B7147" s="28" t="s">
        <v>4</v>
      </c>
      <c r="C7147" s="28" t="s">
        <v>42</v>
      </c>
      <c r="D7147" s="28">
        <v>2.11546046</v>
      </c>
      <c r="E7147" s="28">
        <v>21.858039600000001</v>
      </c>
      <c r="F7147" s="28">
        <v>50.676084410000001</v>
      </c>
      <c r="G7147" s="28">
        <v>510.16862593000002</v>
      </c>
    </row>
    <row r="7148" spans="1:7" x14ac:dyDescent="0.2">
      <c r="A7148" s="29">
        <v>44287</v>
      </c>
      <c r="B7148" s="28" t="s">
        <v>5</v>
      </c>
      <c r="C7148" s="28" t="s">
        <v>35</v>
      </c>
      <c r="D7148" s="28">
        <v>43.505933229999997</v>
      </c>
      <c r="E7148" s="28">
        <v>258.84064303000002</v>
      </c>
      <c r="F7148" s="28">
        <v>1348.41966561</v>
      </c>
      <c r="G7148" s="28">
        <v>8010.01259261</v>
      </c>
    </row>
    <row r="7149" spans="1:7" x14ac:dyDescent="0.2">
      <c r="A7149" s="29">
        <v>44287</v>
      </c>
      <c r="B7149" s="28" t="s">
        <v>5</v>
      </c>
      <c r="C7149" s="28" t="s">
        <v>36</v>
      </c>
      <c r="D7149" s="28">
        <v>37.645596279999999</v>
      </c>
      <c r="E7149" s="28">
        <v>240.50691893000001</v>
      </c>
      <c r="F7149" s="28">
        <v>1170.4621575599999</v>
      </c>
      <c r="G7149" s="28">
        <v>7444.1900261999999</v>
      </c>
    </row>
    <row r="7150" spans="1:7" x14ac:dyDescent="0.2">
      <c r="A7150" s="29">
        <v>44287</v>
      </c>
      <c r="B7150" s="28" t="s">
        <v>5</v>
      </c>
      <c r="C7150" s="28" t="s">
        <v>37</v>
      </c>
      <c r="D7150" s="28">
        <v>22.22018881</v>
      </c>
      <c r="E7150" s="28">
        <v>186.76045715999999</v>
      </c>
      <c r="F7150" s="28">
        <v>680.11533304</v>
      </c>
      <c r="G7150" s="28">
        <v>5764.3100497300002</v>
      </c>
    </row>
    <row r="7151" spans="1:7" x14ac:dyDescent="0.2">
      <c r="A7151" s="29">
        <v>44287</v>
      </c>
      <c r="B7151" s="28" t="s">
        <v>5</v>
      </c>
      <c r="C7151" s="28" t="s">
        <v>38</v>
      </c>
      <c r="D7151" s="28">
        <v>11.70467702</v>
      </c>
      <c r="E7151" s="28">
        <v>64.976222129999996</v>
      </c>
      <c r="F7151" s="28">
        <v>362.57642673999999</v>
      </c>
      <c r="G7151" s="28">
        <v>2007.65535338</v>
      </c>
    </row>
    <row r="7152" spans="1:7" x14ac:dyDescent="0.2">
      <c r="A7152" s="29">
        <v>44287</v>
      </c>
      <c r="B7152" s="28" t="s">
        <v>5</v>
      </c>
      <c r="C7152" s="28" t="s">
        <v>39</v>
      </c>
      <c r="D7152" s="28">
        <v>13.57319019</v>
      </c>
      <c r="E7152" s="28">
        <v>94.622405450000002</v>
      </c>
      <c r="F7152" s="28">
        <v>422.17213529000003</v>
      </c>
      <c r="G7152" s="28">
        <v>2925.8088904400001</v>
      </c>
    </row>
    <row r="7153" spans="1:7" x14ac:dyDescent="0.2">
      <c r="A7153" s="29">
        <v>44287</v>
      </c>
      <c r="B7153" s="28" t="s">
        <v>5</v>
      </c>
      <c r="C7153" s="28" t="s">
        <v>40</v>
      </c>
      <c r="D7153" s="28">
        <v>4.4349665299999996</v>
      </c>
      <c r="E7153" s="28">
        <v>20.02680063</v>
      </c>
      <c r="F7153" s="28">
        <v>137.63870462</v>
      </c>
      <c r="G7153" s="28">
        <v>618.76475908999998</v>
      </c>
    </row>
    <row r="7154" spans="1:7" x14ac:dyDescent="0.2">
      <c r="A7154" s="29">
        <v>44287</v>
      </c>
      <c r="B7154" s="28" t="s">
        <v>5</v>
      </c>
      <c r="C7154" s="28" t="s">
        <v>41</v>
      </c>
      <c r="D7154" s="28">
        <v>2.0832060100000001</v>
      </c>
      <c r="E7154" s="28">
        <v>7.0073277000000003</v>
      </c>
      <c r="F7154" s="28">
        <v>64.679824789999998</v>
      </c>
      <c r="G7154" s="28">
        <v>216.60389284999999</v>
      </c>
    </row>
    <row r="7155" spans="1:7" x14ac:dyDescent="0.2">
      <c r="A7155" s="29">
        <v>44287</v>
      </c>
      <c r="B7155" s="28" t="s">
        <v>5</v>
      </c>
      <c r="C7155" s="28" t="s">
        <v>42</v>
      </c>
      <c r="D7155" s="28">
        <v>2.6085064999999998</v>
      </c>
      <c r="E7155" s="28">
        <v>13.07312898</v>
      </c>
      <c r="F7155" s="28">
        <v>80.738810900000004</v>
      </c>
      <c r="G7155" s="28">
        <v>405.34480258000002</v>
      </c>
    </row>
    <row r="7156" spans="1:7" x14ac:dyDescent="0.2">
      <c r="A7156" s="29">
        <v>44287</v>
      </c>
      <c r="B7156" s="28" t="s">
        <v>6</v>
      </c>
      <c r="C7156" s="28" t="s">
        <v>35</v>
      </c>
      <c r="D7156" s="28">
        <v>1050.74187514</v>
      </c>
      <c r="E7156" s="28">
        <v>0</v>
      </c>
      <c r="F7156" s="28">
        <v>39201.24748595</v>
      </c>
      <c r="G7156" s="28">
        <v>0</v>
      </c>
    </row>
    <row r="7157" spans="1:7" x14ac:dyDescent="0.2">
      <c r="A7157" s="29">
        <v>44287</v>
      </c>
      <c r="B7157" s="28" t="s">
        <v>6</v>
      </c>
      <c r="C7157" s="28" t="s">
        <v>36</v>
      </c>
      <c r="D7157" s="28">
        <v>885.35839242999998</v>
      </c>
      <c r="E7157" s="28">
        <v>0</v>
      </c>
      <c r="F7157" s="28">
        <v>33181.649261539998</v>
      </c>
      <c r="G7157" s="28">
        <v>0</v>
      </c>
    </row>
    <row r="7158" spans="1:7" x14ac:dyDescent="0.2">
      <c r="A7158" s="29">
        <v>44287</v>
      </c>
      <c r="B7158" s="28" t="s">
        <v>6</v>
      </c>
      <c r="C7158" s="28" t="s">
        <v>37</v>
      </c>
      <c r="D7158" s="28">
        <v>670.29456170000003</v>
      </c>
      <c r="E7158" s="28">
        <v>0</v>
      </c>
      <c r="F7158" s="28">
        <v>25044.186431940001</v>
      </c>
      <c r="G7158" s="28">
        <v>0</v>
      </c>
    </row>
    <row r="7159" spans="1:7" x14ac:dyDescent="0.2">
      <c r="A7159" s="29">
        <v>44287</v>
      </c>
      <c r="B7159" s="28" t="s">
        <v>6</v>
      </c>
      <c r="C7159" s="28" t="s">
        <v>38</v>
      </c>
      <c r="D7159" s="28">
        <v>251.25051216</v>
      </c>
      <c r="E7159" s="28">
        <v>0</v>
      </c>
      <c r="F7159" s="28">
        <v>9401.4743989800008</v>
      </c>
      <c r="G7159" s="28">
        <v>0</v>
      </c>
    </row>
    <row r="7160" spans="1:7" x14ac:dyDescent="0.2">
      <c r="A7160" s="29">
        <v>44287</v>
      </c>
      <c r="B7160" s="28" t="s">
        <v>6</v>
      </c>
      <c r="C7160" s="28" t="s">
        <v>39</v>
      </c>
      <c r="D7160" s="28">
        <v>296.3130931</v>
      </c>
      <c r="E7160" s="28">
        <v>0</v>
      </c>
      <c r="F7160" s="28">
        <v>11037.044185799999</v>
      </c>
      <c r="G7160" s="28">
        <v>0</v>
      </c>
    </row>
    <row r="7161" spans="1:7" x14ac:dyDescent="0.2">
      <c r="A7161" s="29">
        <v>44287</v>
      </c>
      <c r="B7161" s="28" t="s">
        <v>6</v>
      </c>
      <c r="C7161" s="28" t="s">
        <v>40</v>
      </c>
      <c r="D7161" s="28">
        <v>68.83557965</v>
      </c>
      <c r="E7161" s="28">
        <v>0</v>
      </c>
      <c r="F7161" s="28">
        <v>2571.3938894200001</v>
      </c>
      <c r="G7161" s="28">
        <v>0</v>
      </c>
    </row>
    <row r="7162" spans="1:7" x14ac:dyDescent="0.2">
      <c r="A7162" s="29">
        <v>44287</v>
      </c>
      <c r="B7162" s="28" t="s">
        <v>6</v>
      </c>
      <c r="C7162" s="28" t="s">
        <v>41</v>
      </c>
      <c r="D7162" s="28">
        <v>44.554000240000001</v>
      </c>
      <c r="E7162" s="28">
        <v>0</v>
      </c>
      <c r="F7162" s="28">
        <v>1669.9657227099999</v>
      </c>
      <c r="G7162" s="28">
        <v>0</v>
      </c>
    </row>
    <row r="7163" spans="1:7" x14ac:dyDescent="0.2">
      <c r="A7163" s="29">
        <v>44287</v>
      </c>
      <c r="B7163" s="28" t="s">
        <v>6</v>
      </c>
      <c r="C7163" s="28" t="s">
        <v>42</v>
      </c>
      <c r="D7163" s="28">
        <v>84.972753729999994</v>
      </c>
      <c r="E7163" s="28">
        <v>0</v>
      </c>
      <c r="F7163" s="28">
        <v>3167.1350363400002</v>
      </c>
      <c r="G7163" s="28">
        <v>0</v>
      </c>
    </row>
    <row r="7164" spans="1:7" x14ac:dyDescent="0.2">
      <c r="A7164" s="29">
        <v>44287</v>
      </c>
      <c r="B7164" s="28" t="s">
        <v>7</v>
      </c>
      <c r="C7164" s="28" t="s">
        <v>35</v>
      </c>
      <c r="D7164" s="28">
        <v>1040.5032541400001</v>
      </c>
      <c r="E7164" s="28">
        <v>0.48321898000000002</v>
      </c>
      <c r="F7164" s="28">
        <v>41832.049844410001</v>
      </c>
      <c r="G7164" s="28">
        <v>20.295197219999999</v>
      </c>
    </row>
    <row r="7165" spans="1:7" x14ac:dyDescent="0.2">
      <c r="A7165" s="29">
        <v>44287</v>
      </c>
      <c r="B7165" s="28" t="s">
        <v>7</v>
      </c>
      <c r="C7165" s="28" t="s">
        <v>36</v>
      </c>
      <c r="D7165" s="28">
        <v>808.59686787999999</v>
      </c>
      <c r="E7165" s="28">
        <v>0</v>
      </c>
      <c r="F7165" s="28">
        <v>32531.192733870001</v>
      </c>
      <c r="G7165" s="28">
        <v>0</v>
      </c>
    </row>
    <row r="7166" spans="1:7" x14ac:dyDescent="0.2">
      <c r="A7166" s="29">
        <v>44287</v>
      </c>
      <c r="B7166" s="28" t="s">
        <v>7</v>
      </c>
      <c r="C7166" s="28" t="s">
        <v>37</v>
      </c>
      <c r="D7166" s="28">
        <v>570.53126556999996</v>
      </c>
      <c r="E7166" s="28">
        <v>0</v>
      </c>
      <c r="F7166" s="28">
        <v>22993.650206089998</v>
      </c>
      <c r="G7166" s="28">
        <v>0</v>
      </c>
    </row>
    <row r="7167" spans="1:7" x14ac:dyDescent="0.2">
      <c r="A7167" s="29">
        <v>44287</v>
      </c>
      <c r="B7167" s="28" t="s">
        <v>7</v>
      </c>
      <c r="C7167" s="28" t="s">
        <v>38</v>
      </c>
      <c r="D7167" s="28">
        <v>160.34753029000001</v>
      </c>
      <c r="E7167" s="28">
        <v>0</v>
      </c>
      <c r="F7167" s="28">
        <v>6458.8130957599997</v>
      </c>
      <c r="G7167" s="28">
        <v>0</v>
      </c>
    </row>
    <row r="7168" spans="1:7" x14ac:dyDescent="0.2">
      <c r="A7168" s="29">
        <v>44287</v>
      </c>
      <c r="B7168" s="28" t="s">
        <v>7</v>
      </c>
      <c r="C7168" s="28" t="s">
        <v>39</v>
      </c>
      <c r="D7168" s="28">
        <v>304.20803920999998</v>
      </c>
      <c r="E7168" s="28">
        <v>0</v>
      </c>
      <c r="F7168" s="28">
        <v>12261.16993038</v>
      </c>
      <c r="G7168" s="28">
        <v>0</v>
      </c>
    </row>
    <row r="7169" spans="1:7" x14ac:dyDescent="0.2">
      <c r="A7169" s="29">
        <v>44287</v>
      </c>
      <c r="B7169" s="28" t="s">
        <v>7</v>
      </c>
      <c r="C7169" s="28" t="s">
        <v>40</v>
      </c>
      <c r="D7169" s="28">
        <v>44.301610029999999</v>
      </c>
      <c r="E7169" s="28">
        <v>0</v>
      </c>
      <c r="F7169" s="28">
        <v>1788.3814776900001</v>
      </c>
      <c r="G7169" s="28">
        <v>0</v>
      </c>
    </row>
    <row r="7170" spans="1:7" x14ac:dyDescent="0.2">
      <c r="A7170" s="29">
        <v>44287</v>
      </c>
      <c r="B7170" s="28" t="s">
        <v>7</v>
      </c>
      <c r="C7170" s="28" t="s">
        <v>41</v>
      </c>
      <c r="D7170" s="28">
        <v>27.695694719999999</v>
      </c>
      <c r="E7170" s="28">
        <v>0</v>
      </c>
      <c r="F7170" s="28">
        <v>1117.6019704</v>
      </c>
      <c r="G7170" s="28">
        <v>0</v>
      </c>
    </row>
    <row r="7171" spans="1:7" x14ac:dyDescent="0.2">
      <c r="A7171" s="29">
        <v>44287</v>
      </c>
      <c r="B7171" s="28" t="s">
        <v>7</v>
      </c>
      <c r="C7171" s="28" t="s">
        <v>42</v>
      </c>
      <c r="D7171" s="28">
        <v>53.467925459999996</v>
      </c>
      <c r="E7171" s="28">
        <v>0</v>
      </c>
      <c r="F7171" s="28">
        <v>2148.3698481699998</v>
      </c>
      <c r="G7171" s="28">
        <v>0</v>
      </c>
    </row>
    <row r="7172" spans="1:7" x14ac:dyDescent="0.2">
      <c r="A7172" s="29">
        <v>44287</v>
      </c>
      <c r="B7172" s="28" t="s">
        <v>8</v>
      </c>
      <c r="C7172" s="28" t="s">
        <v>35</v>
      </c>
      <c r="D7172" s="28">
        <v>196.15083589</v>
      </c>
      <c r="E7172" s="28">
        <v>0</v>
      </c>
      <c r="F7172" s="28">
        <v>9004.3264570400006</v>
      </c>
      <c r="G7172" s="28">
        <v>0</v>
      </c>
    </row>
    <row r="7173" spans="1:7" x14ac:dyDescent="0.2">
      <c r="A7173" s="29">
        <v>44287</v>
      </c>
      <c r="B7173" s="28" t="s">
        <v>8</v>
      </c>
      <c r="C7173" s="28" t="s">
        <v>36</v>
      </c>
      <c r="D7173" s="28">
        <v>189.44931228999999</v>
      </c>
      <c r="E7173" s="28">
        <v>0</v>
      </c>
      <c r="F7173" s="28">
        <v>8679.81127423</v>
      </c>
      <c r="G7173" s="28">
        <v>0</v>
      </c>
    </row>
    <row r="7174" spans="1:7" x14ac:dyDescent="0.2">
      <c r="A7174" s="29">
        <v>44287</v>
      </c>
      <c r="B7174" s="28" t="s">
        <v>8</v>
      </c>
      <c r="C7174" s="28" t="s">
        <v>37</v>
      </c>
      <c r="D7174" s="28">
        <v>147.46871196000001</v>
      </c>
      <c r="E7174" s="28">
        <v>0</v>
      </c>
      <c r="F7174" s="28">
        <v>6799.3284632799996</v>
      </c>
      <c r="G7174" s="28">
        <v>0</v>
      </c>
    </row>
    <row r="7175" spans="1:7" x14ac:dyDescent="0.2">
      <c r="A7175" s="29">
        <v>44287</v>
      </c>
      <c r="B7175" s="28" t="s">
        <v>8</v>
      </c>
      <c r="C7175" s="28" t="s">
        <v>38</v>
      </c>
      <c r="D7175" s="28">
        <v>46.989678920000003</v>
      </c>
      <c r="E7175" s="28">
        <v>0</v>
      </c>
      <c r="F7175" s="28">
        <v>2156.4709432499999</v>
      </c>
      <c r="G7175" s="28">
        <v>0</v>
      </c>
    </row>
    <row r="7176" spans="1:7" x14ac:dyDescent="0.2">
      <c r="A7176" s="29">
        <v>44287</v>
      </c>
      <c r="B7176" s="28" t="s">
        <v>8</v>
      </c>
      <c r="C7176" s="28" t="s">
        <v>39</v>
      </c>
      <c r="D7176" s="28">
        <v>85.885444019999994</v>
      </c>
      <c r="E7176" s="28">
        <v>0</v>
      </c>
      <c r="F7176" s="28">
        <v>3966.2727084500002</v>
      </c>
      <c r="G7176" s="28">
        <v>0</v>
      </c>
    </row>
    <row r="7177" spans="1:7" x14ac:dyDescent="0.2">
      <c r="A7177" s="29">
        <v>44287</v>
      </c>
      <c r="B7177" s="28" t="s">
        <v>8</v>
      </c>
      <c r="C7177" s="28" t="s">
        <v>40</v>
      </c>
      <c r="D7177" s="28">
        <v>12.397755719999999</v>
      </c>
      <c r="E7177" s="28">
        <v>0</v>
      </c>
      <c r="F7177" s="28">
        <v>570.94262777999995</v>
      </c>
      <c r="G7177" s="28">
        <v>0</v>
      </c>
    </row>
    <row r="7178" spans="1:7" x14ac:dyDescent="0.2">
      <c r="A7178" s="29">
        <v>44287</v>
      </c>
      <c r="B7178" s="28" t="s">
        <v>8</v>
      </c>
      <c r="C7178" s="28" t="s">
        <v>41</v>
      </c>
      <c r="D7178" s="28">
        <v>7.3629785200000004</v>
      </c>
      <c r="E7178" s="28">
        <v>0</v>
      </c>
      <c r="F7178" s="28">
        <v>338.19915863</v>
      </c>
      <c r="G7178" s="28">
        <v>0</v>
      </c>
    </row>
    <row r="7179" spans="1:7" x14ac:dyDescent="0.2">
      <c r="A7179" s="29">
        <v>44287</v>
      </c>
      <c r="B7179" s="28" t="s">
        <v>8</v>
      </c>
      <c r="C7179" s="28" t="s">
        <v>42</v>
      </c>
      <c r="D7179" s="28">
        <v>11.88419013</v>
      </c>
      <c r="E7179" s="28">
        <v>0</v>
      </c>
      <c r="F7179" s="28">
        <v>540.95967697000003</v>
      </c>
      <c r="G7179" s="28">
        <v>0</v>
      </c>
    </row>
    <row r="7180" spans="1:7" x14ac:dyDescent="0.2">
      <c r="A7180" s="29">
        <v>44287</v>
      </c>
      <c r="B7180" s="28" t="s">
        <v>9</v>
      </c>
      <c r="C7180" s="28" t="s">
        <v>35</v>
      </c>
      <c r="D7180" s="28">
        <v>264.62319157000002</v>
      </c>
      <c r="E7180" s="28">
        <v>0</v>
      </c>
      <c r="F7180" s="28">
        <v>13547.913380710001</v>
      </c>
      <c r="G7180" s="28">
        <v>0</v>
      </c>
    </row>
    <row r="7181" spans="1:7" x14ac:dyDescent="0.2">
      <c r="A7181" s="29">
        <v>44287</v>
      </c>
      <c r="B7181" s="28" t="s">
        <v>9</v>
      </c>
      <c r="C7181" s="28" t="s">
        <v>36</v>
      </c>
      <c r="D7181" s="28">
        <v>222.33785416000001</v>
      </c>
      <c r="E7181" s="28">
        <v>0</v>
      </c>
      <c r="F7181" s="28">
        <v>11410.19801263</v>
      </c>
      <c r="G7181" s="28">
        <v>0</v>
      </c>
    </row>
    <row r="7182" spans="1:7" x14ac:dyDescent="0.2">
      <c r="A7182" s="29">
        <v>44287</v>
      </c>
      <c r="B7182" s="28" t="s">
        <v>9</v>
      </c>
      <c r="C7182" s="28" t="s">
        <v>37</v>
      </c>
      <c r="D7182" s="28">
        <v>190.97004484999999</v>
      </c>
      <c r="E7182" s="28">
        <v>0</v>
      </c>
      <c r="F7182" s="28">
        <v>9797.9759400900002</v>
      </c>
      <c r="G7182" s="28">
        <v>0</v>
      </c>
    </row>
    <row r="7183" spans="1:7" x14ac:dyDescent="0.2">
      <c r="A7183" s="29">
        <v>44287</v>
      </c>
      <c r="B7183" s="28" t="s">
        <v>9</v>
      </c>
      <c r="C7183" s="28" t="s">
        <v>38</v>
      </c>
      <c r="D7183" s="28">
        <v>47.79393099</v>
      </c>
      <c r="E7183" s="28">
        <v>0</v>
      </c>
      <c r="F7183" s="28">
        <v>2438.9755584200002</v>
      </c>
      <c r="G7183" s="28">
        <v>0</v>
      </c>
    </row>
    <row r="7184" spans="1:7" x14ac:dyDescent="0.2">
      <c r="A7184" s="29">
        <v>44287</v>
      </c>
      <c r="B7184" s="28" t="s">
        <v>9</v>
      </c>
      <c r="C7184" s="28" t="s">
        <v>39</v>
      </c>
      <c r="D7184" s="28">
        <v>119.65492859</v>
      </c>
      <c r="E7184" s="28">
        <v>0</v>
      </c>
      <c r="F7184" s="28">
        <v>6212.80147898</v>
      </c>
      <c r="G7184" s="28">
        <v>0</v>
      </c>
    </row>
    <row r="7185" spans="1:7" x14ac:dyDescent="0.2">
      <c r="A7185" s="29">
        <v>44287</v>
      </c>
      <c r="B7185" s="28" t="s">
        <v>9</v>
      </c>
      <c r="C7185" s="28" t="s">
        <v>40</v>
      </c>
      <c r="D7185" s="28">
        <v>13.95339959</v>
      </c>
      <c r="E7185" s="28">
        <v>0</v>
      </c>
      <c r="F7185" s="28">
        <v>710.05439024999998</v>
      </c>
      <c r="G7185" s="28">
        <v>0</v>
      </c>
    </row>
    <row r="7186" spans="1:7" x14ac:dyDescent="0.2">
      <c r="A7186" s="29">
        <v>44287</v>
      </c>
      <c r="B7186" s="28" t="s">
        <v>9</v>
      </c>
      <c r="C7186" s="28" t="s">
        <v>41</v>
      </c>
      <c r="D7186" s="28">
        <v>8.6903987899999997</v>
      </c>
      <c r="E7186" s="28">
        <v>0</v>
      </c>
      <c r="F7186" s="28">
        <v>447.23498310000002</v>
      </c>
      <c r="G7186" s="28">
        <v>0</v>
      </c>
    </row>
    <row r="7187" spans="1:7" x14ac:dyDescent="0.2">
      <c r="A7187" s="29">
        <v>44287</v>
      </c>
      <c r="B7187" s="28" t="s">
        <v>9</v>
      </c>
      <c r="C7187" s="28" t="s">
        <v>42</v>
      </c>
      <c r="D7187" s="28">
        <v>11.085522689999999</v>
      </c>
      <c r="E7187" s="28">
        <v>0</v>
      </c>
      <c r="F7187" s="28">
        <v>574.32744533000005</v>
      </c>
      <c r="G7187" s="28">
        <v>0</v>
      </c>
    </row>
    <row r="7188" spans="1:7" x14ac:dyDescent="0.2">
      <c r="A7188" s="29">
        <v>44287</v>
      </c>
      <c r="B7188" s="28" t="s">
        <v>10</v>
      </c>
      <c r="C7188" s="28" t="s">
        <v>35</v>
      </c>
      <c r="D7188" s="28">
        <v>126.23361233999999</v>
      </c>
      <c r="E7188" s="28">
        <v>0</v>
      </c>
      <c r="F7188" s="28">
        <v>7650.54901195</v>
      </c>
      <c r="G7188" s="28">
        <v>0</v>
      </c>
    </row>
    <row r="7189" spans="1:7" x14ac:dyDescent="0.2">
      <c r="A7189" s="29">
        <v>44287</v>
      </c>
      <c r="B7189" s="28" t="s">
        <v>10</v>
      </c>
      <c r="C7189" s="28" t="s">
        <v>36</v>
      </c>
      <c r="D7189" s="28">
        <v>83.835167740000003</v>
      </c>
      <c r="E7189" s="28">
        <v>0</v>
      </c>
      <c r="F7189" s="28">
        <v>5102.2581795400001</v>
      </c>
      <c r="G7189" s="28">
        <v>0</v>
      </c>
    </row>
    <row r="7190" spans="1:7" x14ac:dyDescent="0.2">
      <c r="A7190" s="29">
        <v>44287</v>
      </c>
      <c r="B7190" s="28" t="s">
        <v>10</v>
      </c>
      <c r="C7190" s="28" t="s">
        <v>37</v>
      </c>
      <c r="D7190" s="28">
        <v>79.537492650000004</v>
      </c>
      <c r="E7190" s="28">
        <v>0</v>
      </c>
      <c r="F7190" s="28">
        <v>4840.1414898800003</v>
      </c>
      <c r="G7190" s="28">
        <v>0</v>
      </c>
    </row>
    <row r="7191" spans="1:7" x14ac:dyDescent="0.2">
      <c r="A7191" s="29">
        <v>44287</v>
      </c>
      <c r="B7191" s="28" t="s">
        <v>10</v>
      </c>
      <c r="C7191" s="28" t="s">
        <v>38</v>
      </c>
      <c r="D7191" s="28">
        <v>21.856058959999999</v>
      </c>
      <c r="E7191" s="28">
        <v>0</v>
      </c>
      <c r="F7191" s="28">
        <v>1338.0719064100001</v>
      </c>
      <c r="G7191" s="28">
        <v>0</v>
      </c>
    </row>
    <row r="7192" spans="1:7" x14ac:dyDescent="0.2">
      <c r="A7192" s="29">
        <v>44287</v>
      </c>
      <c r="B7192" s="28" t="s">
        <v>10</v>
      </c>
      <c r="C7192" s="28" t="s">
        <v>39</v>
      </c>
      <c r="D7192" s="28">
        <v>47.254672079999999</v>
      </c>
      <c r="E7192" s="28">
        <v>0</v>
      </c>
      <c r="F7192" s="28">
        <v>2893.5559003200001</v>
      </c>
      <c r="G7192" s="28">
        <v>0</v>
      </c>
    </row>
    <row r="7193" spans="1:7" x14ac:dyDescent="0.2">
      <c r="A7193" s="29">
        <v>44287</v>
      </c>
      <c r="B7193" s="28" t="s">
        <v>10</v>
      </c>
      <c r="C7193" s="28" t="s">
        <v>40</v>
      </c>
      <c r="D7193" s="28">
        <v>6.64395281</v>
      </c>
      <c r="E7193" s="28">
        <v>0</v>
      </c>
      <c r="F7193" s="28">
        <v>410.23444394000001</v>
      </c>
      <c r="G7193" s="28">
        <v>0</v>
      </c>
    </row>
    <row r="7194" spans="1:7" x14ac:dyDescent="0.2">
      <c r="A7194" s="29">
        <v>44287</v>
      </c>
      <c r="B7194" s="28" t="s">
        <v>10</v>
      </c>
      <c r="C7194" s="28" t="s">
        <v>41</v>
      </c>
      <c r="D7194" s="28">
        <v>4.7711394</v>
      </c>
      <c r="E7194" s="28">
        <v>0</v>
      </c>
      <c r="F7194" s="28">
        <v>288.91973401000001</v>
      </c>
      <c r="G7194" s="28">
        <v>0</v>
      </c>
    </row>
    <row r="7195" spans="1:7" x14ac:dyDescent="0.2">
      <c r="A7195" s="29">
        <v>44287</v>
      </c>
      <c r="B7195" s="28" t="s">
        <v>10</v>
      </c>
      <c r="C7195" s="28" t="s">
        <v>42</v>
      </c>
      <c r="D7195" s="28">
        <v>2.2449122500000001</v>
      </c>
      <c r="E7195" s="28">
        <v>0</v>
      </c>
      <c r="F7195" s="28">
        <v>135.16465016999999</v>
      </c>
      <c r="G7195" s="28">
        <v>0</v>
      </c>
    </row>
    <row r="7196" spans="1:7" x14ac:dyDescent="0.2">
      <c r="A7196" s="29">
        <v>44287</v>
      </c>
      <c r="B7196" s="28" t="s">
        <v>11</v>
      </c>
      <c r="C7196" s="28" t="s">
        <v>35</v>
      </c>
      <c r="D7196" s="28">
        <v>58.152579240000001</v>
      </c>
      <c r="E7196" s="28">
        <v>0</v>
      </c>
      <c r="F7196" s="28">
        <v>4606.5788703099997</v>
      </c>
      <c r="G7196" s="28">
        <v>0</v>
      </c>
    </row>
    <row r="7197" spans="1:7" x14ac:dyDescent="0.2">
      <c r="A7197" s="29">
        <v>44287</v>
      </c>
      <c r="B7197" s="28" t="s">
        <v>11</v>
      </c>
      <c r="C7197" s="28" t="s">
        <v>36</v>
      </c>
      <c r="D7197" s="28">
        <v>36.056150289999998</v>
      </c>
      <c r="E7197" s="28">
        <v>0</v>
      </c>
      <c r="F7197" s="28">
        <v>2814.5238318199999</v>
      </c>
      <c r="G7197" s="28">
        <v>0</v>
      </c>
    </row>
    <row r="7198" spans="1:7" x14ac:dyDescent="0.2">
      <c r="A7198" s="29">
        <v>44287</v>
      </c>
      <c r="B7198" s="28" t="s">
        <v>11</v>
      </c>
      <c r="C7198" s="28" t="s">
        <v>37</v>
      </c>
      <c r="D7198" s="28">
        <v>60.554274399999997</v>
      </c>
      <c r="E7198" s="28">
        <v>0</v>
      </c>
      <c r="F7198" s="28">
        <v>4657.2299367799997</v>
      </c>
      <c r="G7198" s="28">
        <v>0</v>
      </c>
    </row>
    <row r="7199" spans="1:7" x14ac:dyDescent="0.2">
      <c r="A7199" s="29">
        <v>44287</v>
      </c>
      <c r="B7199" s="28" t="s">
        <v>11</v>
      </c>
      <c r="C7199" s="28" t="s">
        <v>38</v>
      </c>
      <c r="D7199" s="28">
        <v>12.97599372</v>
      </c>
      <c r="E7199" s="28">
        <v>0</v>
      </c>
      <c r="F7199" s="28">
        <v>1073.77218872</v>
      </c>
      <c r="G7199" s="28">
        <v>0</v>
      </c>
    </row>
    <row r="7200" spans="1:7" x14ac:dyDescent="0.2">
      <c r="A7200" s="29">
        <v>44287</v>
      </c>
      <c r="B7200" s="28" t="s">
        <v>11</v>
      </c>
      <c r="C7200" s="28" t="s">
        <v>39</v>
      </c>
      <c r="D7200" s="28">
        <v>34.794053060000003</v>
      </c>
      <c r="E7200" s="28">
        <v>0</v>
      </c>
      <c r="F7200" s="28">
        <v>2777.7931058099998</v>
      </c>
      <c r="G7200" s="28">
        <v>0</v>
      </c>
    </row>
    <row r="7201" spans="1:7" x14ac:dyDescent="0.2">
      <c r="A7201" s="29">
        <v>44287</v>
      </c>
      <c r="B7201" s="28" t="s">
        <v>11</v>
      </c>
      <c r="C7201" s="28" t="s">
        <v>40</v>
      </c>
      <c r="D7201" s="28">
        <v>5.0842094500000004</v>
      </c>
      <c r="E7201" s="28">
        <v>0</v>
      </c>
      <c r="F7201" s="28">
        <v>404.74490050000003</v>
      </c>
      <c r="G7201" s="28">
        <v>0</v>
      </c>
    </row>
    <row r="7202" spans="1:7" x14ac:dyDescent="0.2">
      <c r="A7202" s="29">
        <v>44287</v>
      </c>
      <c r="B7202" s="28" t="s">
        <v>11</v>
      </c>
      <c r="C7202" s="28" t="s">
        <v>41</v>
      </c>
      <c r="D7202" s="28">
        <v>4.1371137400000002</v>
      </c>
      <c r="E7202" s="28">
        <v>0</v>
      </c>
      <c r="F7202" s="28">
        <v>330.48955806999999</v>
      </c>
      <c r="G7202" s="28">
        <v>0</v>
      </c>
    </row>
    <row r="7203" spans="1:7" x14ac:dyDescent="0.2">
      <c r="A7203" s="29">
        <v>44287</v>
      </c>
      <c r="B7203" s="28" t="s">
        <v>11</v>
      </c>
      <c r="C7203" s="28" t="s">
        <v>42</v>
      </c>
      <c r="D7203" s="28">
        <v>2.2766204700000001</v>
      </c>
      <c r="E7203" s="28">
        <v>0</v>
      </c>
      <c r="F7203" s="28">
        <v>167.68492008999999</v>
      </c>
      <c r="G7203" s="28">
        <v>0</v>
      </c>
    </row>
    <row r="7204" spans="1:7" x14ac:dyDescent="0.2">
      <c r="A7204" s="29">
        <v>44317</v>
      </c>
      <c r="B7204" s="28" t="s">
        <v>14</v>
      </c>
      <c r="C7204" s="28" t="s">
        <v>35</v>
      </c>
      <c r="D7204" s="28">
        <v>0</v>
      </c>
      <c r="E7204" s="28">
        <v>9.7320905100000008</v>
      </c>
      <c r="F7204" s="28">
        <v>0</v>
      </c>
      <c r="G7204" s="28">
        <v>0</v>
      </c>
    </row>
    <row r="7205" spans="1:7" x14ac:dyDescent="0.2">
      <c r="A7205" s="29">
        <v>44317</v>
      </c>
      <c r="B7205" s="28" t="s">
        <v>14</v>
      </c>
      <c r="C7205" s="28" t="s">
        <v>36</v>
      </c>
      <c r="D7205" s="28">
        <v>0.98815812000000003</v>
      </c>
      <c r="E7205" s="28">
        <v>8.1536250900000002</v>
      </c>
      <c r="F7205" s="28">
        <v>0</v>
      </c>
      <c r="G7205" s="28">
        <v>0</v>
      </c>
    </row>
    <row r="7206" spans="1:7" x14ac:dyDescent="0.2">
      <c r="A7206" s="29">
        <v>44317</v>
      </c>
      <c r="B7206" s="28" t="s">
        <v>14</v>
      </c>
      <c r="C7206" s="28" t="s">
        <v>37</v>
      </c>
      <c r="D7206" s="28">
        <v>1.9854038700000001</v>
      </c>
      <c r="E7206" s="28">
        <v>8.2756559200000002</v>
      </c>
      <c r="F7206" s="28">
        <v>0</v>
      </c>
      <c r="G7206" s="28">
        <v>0</v>
      </c>
    </row>
    <row r="7207" spans="1:7" x14ac:dyDescent="0.2">
      <c r="A7207" s="29">
        <v>44317</v>
      </c>
      <c r="B7207" s="28" t="s">
        <v>14</v>
      </c>
      <c r="C7207" s="28" t="s">
        <v>38</v>
      </c>
      <c r="D7207" s="28">
        <v>0.35491018000000002</v>
      </c>
      <c r="E7207" s="28">
        <v>2.1231931099999999</v>
      </c>
      <c r="F7207" s="28">
        <v>0</v>
      </c>
      <c r="G7207" s="28">
        <v>0</v>
      </c>
    </row>
    <row r="7208" spans="1:7" x14ac:dyDescent="0.2">
      <c r="A7208" s="29">
        <v>44317</v>
      </c>
      <c r="B7208" s="28" t="s">
        <v>14</v>
      </c>
      <c r="C7208" s="28" t="s">
        <v>39</v>
      </c>
      <c r="D7208" s="28">
        <v>0.26981831000000001</v>
      </c>
      <c r="E7208" s="28">
        <v>2.5723156199999999</v>
      </c>
      <c r="F7208" s="28">
        <v>0</v>
      </c>
      <c r="G7208" s="28">
        <v>0</v>
      </c>
    </row>
    <row r="7209" spans="1:7" x14ac:dyDescent="0.2">
      <c r="A7209" s="29">
        <v>44317</v>
      </c>
      <c r="B7209" s="28" t="s">
        <v>14</v>
      </c>
      <c r="C7209" s="28" t="s">
        <v>40</v>
      </c>
      <c r="D7209" s="28">
        <v>9.4144649999999996E-2</v>
      </c>
      <c r="E7209" s="28">
        <v>0.94565927000000005</v>
      </c>
      <c r="F7209" s="28">
        <v>0</v>
      </c>
      <c r="G7209" s="28">
        <v>0</v>
      </c>
    </row>
    <row r="7210" spans="1:7" x14ac:dyDescent="0.2">
      <c r="A7210" s="29">
        <v>44317</v>
      </c>
      <c r="B7210" s="28" t="s">
        <v>14</v>
      </c>
      <c r="C7210" s="28" t="s">
        <v>41</v>
      </c>
      <c r="D7210" s="28">
        <v>0.10408346</v>
      </c>
      <c r="E7210" s="28">
        <v>8.0795950000000005E-2</v>
      </c>
      <c r="F7210" s="28">
        <v>0</v>
      </c>
      <c r="G7210" s="28">
        <v>0</v>
      </c>
    </row>
    <row r="7211" spans="1:7" x14ac:dyDescent="0.2">
      <c r="A7211" s="29">
        <v>44317</v>
      </c>
      <c r="B7211" s="28" t="s">
        <v>14</v>
      </c>
      <c r="C7211" s="28" t="s">
        <v>42</v>
      </c>
      <c r="D7211" s="28">
        <v>0</v>
      </c>
      <c r="E7211" s="28">
        <v>0.57648310999999997</v>
      </c>
      <c r="F7211" s="28">
        <v>0</v>
      </c>
      <c r="G7211" s="28">
        <v>0</v>
      </c>
    </row>
    <row r="7212" spans="1:7" x14ac:dyDescent="0.2">
      <c r="A7212" s="29">
        <v>44317</v>
      </c>
      <c r="B7212" s="28" t="s">
        <v>2</v>
      </c>
      <c r="C7212" s="28" t="s">
        <v>35</v>
      </c>
      <c r="D7212" s="28">
        <v>6.45531276</v>
      </c>
      <c r="E7212" s="28">
        <v>181.7665275</v>
      </c>
      <c r="F7212" s="28">
        <v>46.0462506</v>
      </c>
      <c r="G7212" s="28">
        <v>1045.0203705399999</v>
      </c>
    </row>
    <row r="7213" spans="1:7" x14ac:dyDescent="0.2">
      <c r="A7213" s="29">
        <v>44317</v>
      </c>
      <c r="B7213" s="28" t="s">
        <v>2</v>
      </c>
      <c r="C7213" s="28" t="s">
        <v>36</v>
      </c>
      <c r="D7213" s="28">
        <v>4.3871601699999996</v>
      </c>
      <c r="E7213" s="28">
        <v>158.65255493000001</v>
      </c>
      <c r="F7213" s="28">
        <v>29.5041616</v>
      </c>
      <c r="G7213" s="28">
        <v>931.62726365000003</v>
      </c>
    </row>
    <row r="7214" spans="1:7" x14ac:dyDescent="0.2">
      <c r="A7214" s="29">
        <v>44317</v>
      </c>
      <c r="B7214" s="28" t="s">
        <v>2</v>
      </c>
      <c r="C7214" s="28" t="s">
        <v>37</v>
      </c>
      <c r="D7214" s="28">
        <v>2.0557005500000001</v>
      </c>
      <c r="E7214" s="28">
        <v>116.19419298</v>
      </c>
      <c r="F7214" s="28">
        <v>13.2250876</v>
      </c>
      <c r="G7214" s="28">
        <v>695.63754434999998</v>
      </c>
    </row>
    <row r="7215" spans="1:7" x14ac:dyDescent="0.2">
      <c r="A7215" s="29">
        <v>44317</v>
      </c>
      <c r="B7215" s="28" t="s">
        <v>2</v>
      </c>
      <c r="C7215" s="28" t="s">
        <v>38</v>
      </c>
      <c r="D7215" s="28">
        <v>0.75051783999999999</v>
      </c>
      <c r="E7215" s="28">
        <v>48.268779129999999</v>
      </c>
      <c r="F7215" s="28">
        <v>4.9324490299999999</v>
      </c>
      <c r="G7215" s="28">
        <v>265.50297784000003</v>
      </c>
    </row>
    <row r="7216" spans="1:7" x14ac:dyDescent="0.2">
      <c r="A7216" s="29">
        <v>44317</v>
      </c>
      <c r="B7216" s="28" t="s">
        <v>2</v>
      </c>
      <c r="C7216" s="28" t="s">
        <v>39</v>
      </c>
      <c r="D7216" s="28">
        <v>2.2855606399999999</v>
      </c>
      <c r="E7216" s="28">
        <v>69.718979250000004</v>
      </c>
      <c r="F7216" s="28">
        <v>14.78843674</v>
      </c>
      <c r="G7216" s="28">
        <v>411.21667243000002</v>
      </c>
    </row>
    <row r="7217" spans="1:7" x14ac:dyDescent="0.2">
      <c r="A7217" s="29">
        <v>44317</v>
      </c>
      <c r="B7217" s="28" t="s">
        <v>2</v>
      </c>
      <c r="C7217" s="28" t="s">
        <v>40</v>
      </c>
      <c r="D7217" s="28">
        <v>0.19417704999999999</v>
      </c>
      <c r="E7217" s="28">
        <v>15.508276759999999</v>
      </c>
      <c r="F7217" s="28">
        <v>0.48672328999999998</v>
      </c>
      <c r="G7217" s="28">
        <v>88.597481439999996</v>
      </c>
    </row>
    <row r="7218" spans="1:7" x14ac:dyDescent="0.2">
      <c r="A7218" s="29">
        <v>44317</v>
      </c>
      <c r="B7218" s="28" t="s">
        <v>2</v>
      </c>
      <c r="C7218" s="28" t="s">
        <v>41</v>
      </c>
      <c r="D7218" s="28">
        <v>0</v>
      </c>
      <c r="E7218" s="28">
        <v>3.14720355</v>
      </c>
      <c r="F7218" s="28">
        <v>0</v>
      </c>
      <c r="G7218" s="28">
        <v>17.586397089999998</v>
      </c>
    </row>
    <row r="7219" spans="1:7" x14ac:dyDescent="0.2">
      <c r="A7219" s="29">
        <v>44317</v>
      </c>
      <c r="B7219" s="28" t="s">
        <v>2</v>
      </c>
      <c r="C7219" s="28" t="s">
        <v>42</v>
      </c>
      <c r="D7219" s="28">
        <v>0</v>
      </c>
      <c r="E7219" s="28">
        <v>12.045436260000001</v>
      </c>
      <c r="F7219" s="28">
        <v>0</v>
      </c>
      <c r="G7219" s="28">
        <v>70.962215520000001</v>
      </c>
    </row>
    <row r="7220" spans="1:7" x14ac:dyDescent="0.2">
      <c r="A7220" s="29">
        <v>44317</v>
      </c>
      <c r="B7220" s="28" t="s">
        <v>3</v>
      </c>
      <c r="C7220" s="28" t="s">
        <v>35</v>
      </c>
      <c r="D7220" s="28">
        <v>10.43975075</v>
      </c>
      <c r="E7220" s="28">
        <v>367.97049543999998</v>
      </c>
      <c r="F7220" s="28">
        <v>159.53893124000001</v>
      </c>
      <c r="G7220" s="28">
        <v>5126.0499181699997</v>
      </c>
    </row>
    <row r="7221" spans="1:7" x14ac:dyDescent="0.2">
      <c r="A7221" s="29">
        <v>44317</v>
      </c>
      <c r="B7221" s="28" t="s">
        <v>3</v>
      </c>
      <c r="C7221" s="28" t="s">
        <v>36</v>
      </c>
      <c r="D7221" s="28">
        <v>7.1535351499999997</v>
      </c>
      <c r="E7221" s="28">
        <v>325.11220909000002</v>
      </c>
      <c r="F7221" s="28">
        <v>97.132701400000002</v>
      </c>
      <c r="G7221" s="28">
        <v>4569.1001144800002</v>
      </c>
    </row>
    <row r="7222" spans="1:7" x14ac:dyDescent="0.2">
      <c r="A7222" s="29">
        <v>44317</v>
      </c>
      <c r="B7222" s="28" t="s">
        <v>3</v>
      </c>
      <c r="C7222" s="28" t="s">
        <v>37</v>
      </c>
      <c r="D7222" s="28">
        <v>4.5437468399999998</v>
      </c>
      <c r="E7222" s="28">
        <v>218.19666842999999</v>
      </c>
      <c r="F7222" s="28">
        <v>68.35883278</v>
      </c>
      <c r="G7222" s="28">
        <v>3067.1009394399998</v>
      </c>
    </row>
    <row r="7223" spans="1:7" x14ac:dyDescent="0.2">
      <c r="A7223" s="29">
        <v>44317</v>
      </c>
      <c r="B7223" s="28" t="s">
        <v>3</v>
      </c>
      <c r="C7223" s="28" t="s">
        <v>38</v>
      </c>
      <c r="D7223" s="28">
        <v>2.91523032</v>
      </c>
      <c r="E7223" s="28">
        <v>84.465807229999996</v>
      </c>
      <c r="F7223" s="28">
        <v>49.33423724</v>
      </c>
      <c r="G7223" s="28">
        <v>1206.0530847099999</v>
      </c>
    </row>
    <row r="7224" spans="1:7" x14ac:dyDescent="0.2">
      <c r="A7224" s="29">
        <v>44317</v>
      </c>
      <c r="B7224" s="28" t="s">
        <v>3</v>
      </c>
      <c r="C7224" s="28" t="s">
        <v>39</v>
      </c>
      <c r="D7224" s="28">
        <v>5.95315145</v>
      </c>
      <c r="E7224" s="28">
        <v>134.16971993000001</v>
      </c>
      <c r="F7224" s="28">
        <v>85.027039329999994</v>
      </c>
      <c r="G7224" s="28">
        <v>1897.9518211899999</v>
      </c>
    </row>
    <row r="7225" spans="1:7" x14ac:dyDescent="0.2">
      <c r="A7225" s="29">
        <v>44317</v>
      </c>
      <c r="B7225" s="28" t="s">
        <v>3</v>
      </c>
      <c r="C7225" s="28" t="s">
        <v>40</v>
      </c>
      <c r="D7225" s="28">
        <v>0.65862072999999999</v>
      </c>
      <c r="E7225" s="28">
        <v>26.795195929999998</v>
      </c>
      <c r="F7225" s="28">
        <v>9.0508360200000002</v>
      </c>
      <c r="G7225" s="28">
        <v>379.02940883000002</v>
      </c>
    </row>
    <row r="7226" spans="1:7" x14ac:dyDescent="0.2">
      <c r="A7226" s="29">
        <v>44317</v>
      </c>
      <c r="B7226" s="28" t="s">
        <v>3</v>
      </c>
      <c r="C7226" s="28" t="s">
        <v>41</v>
      </c>
      <c r="D7226" s="28">
        <v>0.20164419</v>
      </c>
      <c r="E7226" s="28">
        <v>5.6121813600000001</v>
      </c>
      <c r="F7226" s="28">
        <v>2.9183282799999999</v>
      </c>
      <c r="G7226" s="28">
        <v>79.830055909999999</v>
      </c>
    </row>
    <row r="7227" spans="1:7" x14ac:dyDescent="0.2">
      <c r="A7227" s="29">
        <v>44317</v>
      </c>
      <c r="B7227" s="28" t="s">
        <v>3</v>
      </c>
      <c r="C7227" s="28" t="s">
        <v>42</v>
      </c>
      <c r="D7227" s="28">
        <v>0.38645014999999999</v>
      </c>
      <c r="E7227" s="28">
        <v>18.478009759999999</v>
      </c>
      <c r="F7227" s="28">
        <v>6.2014622199999998</v>
      </c>
      <c r="G7227" s="28">
        <v>259.85393148000003</v>
      </c>
    </row>
    <row r="7228" spans="1:7" x14ac:dyDescent="0.2">
      <c r="A7228" s="29">
        <v>44317</v>
      </c>
      <c r="B7228" s="28" t="s">
        <v>4</v>
      </c>
      <c r="C7228" s="28" t="s">
        <v>35</v>
      </c>
      <c r="D7228" s="28">
        <v>43.749073600000003</v>
      </c>
      <c r="E7228" s="28">
        <v>480.39663582999998</v>
      </c>
      <c r="F7228" s="28">
        <v>1039.29205312</v>
      </c>
      <c r="G7228" s="28">
        <v>10975.375210710001</v>
      </c>
    </row>
    <row r="7229" spans="1:7" x14ac:dyDescent="0.2">
      <c r="A7229" s="29">
        <v>44317</v>
      </c>
      <c r="B7229" s="28" t="s">
        <v>4</v>
      </c>
      <c r="C7229" s="28" t="s">
        <v>36</v>
      </c>
      <c r="D7229" s="28">
        <v>35.725982790000003</v>
      </c>
      <c r="E7229" s="28">
        <v>397.46254617</v>
      </c>
      <c r="F7229" s="28">
        <v>870.12816171999998</v>
      </c>
      <c r="G7229" s="28">
        <v>9141.4733882199998</v>
      </c>
    </row>
    <row r="7230" spans="1:7" x14ac:dyDescent="0.2">
      <c r="A7230" s="29">
        <v>44317</v>
      </c>
      <c r="B7230" s="28" t="s">
        <v>4</v>
      </c>
      <c r="C7230" s="28" t="s">
        <v>37</v>
      </c>
      <c r="D7230" s="28">
        <v>30.44981739</v>
      </c>
      <c r="E7230" s="28">
        <v>317.16427986999997</v>
      </c>
      <c r="F7230" s="28">
        <v>725.31435453999995</v>
      </c>
      <c r="G7230" s="28">
        <v>7323.7953011999998</v>
      </c>
    </row>
    <row r="7231" spans="1:7" x14ac:dyDescent="0.2">
      <c r="A7231" s="29">
        <v>44317</v>
      </c>
      <c r="B7231" s="28" t="s">
        <v>4</v>
      </c>
      <c r="C7231" s="28" t="s">
        <v>38</v>
      </c>
      <c r="D7231" s="28">
        <v>9.1607101199999992</v>
      </c>
      <c r="E7231" s="28">
        <v>107.87774057</v>
      </c>
      <c r="F7231" s="28">
        <v>220.32165639999999</v>
      </c>
      <c r="G7231" s="28">
        <v>2501.9981686400001</v>
      </c>
    </row>
    <row r="7232" spans="1:7" x14ac:dyDescent="0.2">
      <c r="A7232" s="29">
        <v>44317</v>
      </c>
      <c r="B7232" s="28" t="s">
        <v>4</v>
      </c>
      <c r="C7232" s="28" t="s">
        <v>39</v>
      </c>
      <c r="D7232" s="28">
        <v>19.54427969</v>
      </c>
      <c r="E7232" s="28">
        <v>180.14376028000001</v>
      </c>
      <c r="F7232" s="28">
        <v>466.99061511999997</v>
      </c>
      <c r="G7232" s="28">
        <v>4142.0246254699996</v>
      </c>
    </row>
    <row r="7233" spans="1:7" x14ac:dyDescent="0.2">
      <c r="A7233" s="29">
        <v>44317</v>
      </c>
      <c r="B7233" s="28" t="s">
        <v>4</v>
      </c>
      <c r="C7233" s="28" t="s">
        <v>40</v>
      </c>
      <c r="D7233" s="28">
        <v>3.24532248</v>
      </c>
      <c r="E7233" s="28">
        <v>39.63569828</v>
      </c>
      <c r="F7233" s="28">
        <v>76.258950940000005</v>
      </c>
      <c r="G7233" s="28">
        <v>903.78621965000002</v>
      </c>
    </row>
    <row r="7234" spans="1:7" x14ac:dyDescent="0.2">
      <c r="A7234" s="29">
        <v>44317</v>
      </c>
      <c r="B7234" s="28" t="s">
        <v>4</v>
      </c>
      <c r="C7234" s="28" t="s">
        <v>41</v>
      </c>
      <c r="D7234" s="28">
        <v>2.2688244900000001</v>
      </c>
      <c r="E7234" s="28">
        <v>15.21524863</v>
      </c>
      <c r="F7234" s="28">
        <v>52.047635900000003</v>
      </c>
      <c r="G7234" s="28">
        <v>330.81616343000002</v>
      </c>
    </row>
    <row r="7235" spans="1:7" x14ac:dyDescent="0.2">
      <c r="A7235" s="29">
        <v>44317</v>
      </c>
      <c r="B7235" s="28" t="s">
        <v>4</v>
      </c>
      <c r="C7235" s="28" t="s">
        <v>42</v>
      </c>
      <c r="D7235" s="28">
        <v>0.99070261999999998</v>
      </c>
      <c r="E7235" s="28">
        <v>23.168602839999998</v>
      </c>
      <c r="F7235" s="28">
        <v>23.768321060000002</v>
      </c>
      <c r="G7235" s="28">
        <v>528.38143743000001</v>
      </c>
    </row>
    <row r="7236" spans="1:7" x14ac:dyDescent="0.2">
      <c r="A7236" s="29">
        <v>44317</v>
      </c>
      <c r="B7236" s="28" t="s">
        <v>5</v>
      </c>
      <c r="C7236" s="28" t="s">
        <v>35</v>
      </c>
      <c r="D7236" s="28">
        <v>50.841192790000001</v>
      </c>
      <c r="E7236" s="28">
        <v>245.25528588</v>
      </c>
      <c r="F7236" s="28">
        <v>1566.1724219</v>
      </c>
      <c r="G7236" s="28">
        <v>7552.2534527099997</v>
      </c>
    </row>
    <row r="7237" spans="1:7" x14ac:dyDescent="0.2">
      <c r="A7237" s="29">
        <v>44317</v>
      </c>
      <c r="B7237" s="28" t="s">
        <v>5</v>
      </c>
      <c r="C7237" s="28" t="s">
        <v>36</v>
      </c>
      <c r="D7237" s="28">
        <v>52.739964460000003</v>
      </c>
      <c r="E7237" s="28">
        <v>236.57895349</v>
      </c>
      <c r="F7237" s="28">
        <v>1631.1583037600001</v>
      </c>
      <c r="G7237" s="28">
        <v>7339.9325218399999</v>
      </c>
    </row>
    <row r="7238" spans="1:7" x14ac:dyDescent="0.2">
      <c r="A7238" s="29">
        <v>44317</v>
      </c>
      <c r="B7238" s="28" t="s">
        <v>5</v>
      </c>
      <c r="C7238" s="28" t="s">
        <v>37</v>
      </c>
      <c r="D7238" s="28">
        <v>28.64867095</v>
      </c>
      <c r="E7238" s="28">
        <v>181.27403122999999</v>
      </c>
      <c r="F7238" s="28">
        <v>882.57846089999998</v>
      </c>
      <c r="G7238" s="28">
        <v>5596.4987506400003</v>
      </c>
    </row>
    <row r="7239" spans="1:7" x14ac:dyDescent="0.2">
      <c r="A7239" s="29">
        <v>44317</v>
      </c>
      <c r="B7239" s="28" t="s">
        <v>5</v>
      </c>
      <c r="C7239" s="28" t="s">
        <v>38</v>
      </c>
      <c r="D7239" s="28">
        <v>14.28028097</v>
      </c>
      <c r="E7239" s="28">
        <v>68.631452820000007</v>
      </c>
      <c r="F7239" s="28">
        <v>447.61038120000001</v>
      </c>
      <c r="G7239" s="28">
        <v>2117.6898714700001</v>
      </c>
    </row>
    <row r="7240" spans="1:7" x14ac:dyDescent="0.2">
      <c r="A7240" s="29">
        <v>44317</v>
      </c>
      <c r="B7240" s="28" t="s">
        <v>5</v>
      </c>
      <c r="C7240" s="28" t="s">
        <v>39</v>
      </c>
      <c r="D7240" s="28">
        <v>20.69151179</v>
      </c>
      <c r="E7240" s="28">
        <v>95.64555421</v>
      </c>
      <c r="F7240" s="28">
        <v>645.18841883000005</v>
      </c>
      <c r="G7240" s="28">
        <v>2954.3646729699999</v>
      </c>
    </row>
    <row r="7241" spans="1:7" x14ac:dyDescent="0.2">
      <c r="A7241" s="29">
        <v>44317</v>
      </c>
      <c r="B7241" s="28" t="s">
        <v>5</v>
      </c>
      <c r="C7241" s="28" t="s">
        <v>40</v>
      </c>
      <c r="D7241" s="28">
        <v>4.2174426800000004</v>
      </c>
      <c r="E7241" s="28">
        <v>17.736976980000001</v>
      </c>
      <c r="F7241" s="28">
        <v>130.53835366999999</v>
      </c>
      <c r="G7241" s="28">
        <v>552.10599688000002</v>
      </c>
    </row>
    <row r="7242" spans="1:7" x14ac:dyDescent="0.2">
      <c r="A7242" s="29">
        <v>44317</v>
      </c>
      <c r="B7242" s="28" t="s">
        <v>5</v>
      </c>
      <c r="C7242" s="28" t="s">
        <v>41</v>
      </c>
      <c r="D7242" s="28">
        <v>1.39399987</v>
      </c>
      <c r="E7242" s="28">
        <v>8.2277377099999995</v>
      </c>
      <c r="F7242" s="28">
        <v>42.969940520000002</v>
      </c>
      <c r="G7242" s="28">
        <v>255.16096103999999</v>
      </c>
    </row>
    <row r="7243" spans="1:7" x14ac:dyDescent="0.2">
      <c r="A7243" s="29">
        <v>44317</v>
      </c>
      <c r="B7243" s="28" t="s">
        <v>5</v>
      </c>
      <c r="C7243" s="28" t="s">
        <v>42</v>
      </c>
      <c r="D7243" s="28">
        <v>3.8317524299999999</v>
      </c>
      <c r="E7243" s="28">
        <v>10.624543060000001</v>
      </c>
      <c r="F7243" s="28">
        <v>119.89090127999999</v>
      </c>
      <c r="G7243" s="28">
        <v>328.49622736999999</v>
      </c>
    </row>
    <row r="7244" spans="1:7" x14ac:dyDescent="0.2">
      <c r="A7244" s="29">
        <v>44317</v>
      </c>
      <c r="B7244" s="28" t="s">
        <v>6</v>
      </c>
      <c r="C7244" s="28" t="s">
        <v>35</v>
      </c>
      <c r="D7244" s="28">
        <v>1083.3103982600001</v>
      </c>
      <c r="E7244" s="28">
        <v>0</v>
      </c>
      <c r="F7244" s="28">
        <v>40316.726705449997</v>
      </c>
      <c r="G7244" s="28">
        <v>0</v>
      </c>
    </row>
    <row r="7245" spans="1:7" x14ac:dyDescent="0.2">
      <c r="A7245" s="29">
        <v>44317</v>
      </c>
      <c r="B7245" s="28" t="s">
        <v>6</v>
      </c>
      <c r="C7245" s="28" t="s">
        <v>36</v>
      </c>
      <c r="D7245" s="28">
        <v>903.14499014</v>
      </c>
      <c r="E7245" s="28">
        <v>0</v>
      </c>
      <c r="F7245" s="28">
        <v>33872.540652230004</v>
      </c>
      <c r="G7245" s="28">
        <v>0</v>
      </c>
    </row>
    <row r="7246" spans="1:7" x14ac:dyDescent="0.2">
      <c r="A7246" s="29">
        <v>44317</v>
      </c>
      <c r="B7246" s="28" t="s">
        <v>6</v>
      </c>
      <c r="C7246" s="28" t="s">
        <v>37</v>
      </c>
      <c r="D7246" s="28">
        <v>651.93122831999995</v>
      </c>
      <c r="E7246" s="28">
        <v>0</v>
      </c>
      <c r="F7246" s="28">
        <v>24376.990237139998</v>
      </c>
      <c r="G7246" s="28">
        <v>0</v>
      </c>
    </row>
    <row r="7247" spans="1:7" x14ac:dyDescent="0.2">
      <c r="A7247" s="29">
        <v>44317</v>
      </c>
      <c r="B7247" s="28" t="s">
        <v>6</v>
      </c>
      <c r="C7247" s="28" t="s">
        <v>38</v>
      </c>
      <c r="D7247" s="28">
        <v>233.13031984</v>
      </c>
      <c r="E7247" s="28">
        <v>0</v>
      </c>
      <c r="F7247" s="28">
        <v>8716.4680178899998</v>
      </c>
      <c r="G7247" s="28">
        <v>0</v>
      </c>
    </row>
    <row r="7248" spans="1:7" x14ac:dyDescent="0.2">
      <c r="A7248" s="29">
        <v>44317</v>
      </c>
      <c r="B7248" s="28" t="s">
        <v>6</v>
      </c>
      <c r="C7248" s="28" t="s">
        <v>39</v>
      </c>
      <c r="D7248" s="28">
        <v>290.47179841000002</v>
      </c>
      <c r="E7248" s="28">
        <v>0</v>
      </c>
      <c r="F7248" s="28">
        <v>10855.59373323</v>
      </c>
      <c r="G7248" s="28">
        <v>0</v>
      </c>
    </row>
    <row r="7249" spans="1:7" x14ac:dyDescent="0.2">
      <c r="A7249" s="29">
        <v>44317</v>
      </c>
      <c r="B7249" s="28" t="s">
        <v>6</v>
      </c>
      <c r="C7249" s="28" t="s">
        <v>40</v>
      </c>
      <c r="D7249" s="28">
        <v>69.118825040000004</v>
      </c>
      <c r="E7249" s="28">
        <v>0</v>
      </c>
      <c r="F7249" s="28">
        <v>2583.3865576100002</v>
      </c>
      <c r="G7249" s="28">
        <v>0</v>
      </c>
    </row>
    <row r="7250" spans="1:7" x14ac:dyDescent="0.2">
      <c r="A7250" s="29">
        <v>44317</v>
      </c>
      <c r="B7250" s="28" t="s">
        <v>6</v>
      </c>
      <c r="C7250" s="28" t="s">
        <v>41</v>
      </c>
      <c r="D7250" s="28">
        <v>41.082521079999999</v>
      </c>
      <c r="E7250" s="28">
        <v>0</v>
      </c>
      <c r="F7250" s="28">
        <v>1540.4435425900001</v>
      </c>
      <c r="G7250" s="28">
        <v>0</v>
      </c>
    </row>
    <row r="7251" spans="1:7" x14ac:dyDescent="0.2">
      <c r="A7251" s="29">
        <v>44317</v>
      </c>
      <c r="B7251" s="28" t="s">
        <v>6</v>
      </c>
      <c r="C7251" s="28" t="s">
        <v>42</v>
      </c>
      <c r="D7251" s="28">
        <v>82.105617080000002</v>
      </c>
      <c r="E7251" s="28">
        <v>0</v>
      </c>
      <c r="F7251" s="28">
        <v>3060.3921729100002</v>
      </c>
      <c r="G7251" s="28">
        <v>0</v>
      </c>
    </row>
    <row r="7252" spans="1:7" x14ac:dyDescent="0.2">
      <c r="A7252" s="29">
        <v>44317</v>
      </c>
      <c r="B7252" s="28" t="s">
        <v>7</v>
      </c>
      <c r="C7252" s="28" t="s">
        <v>35</v>
      </c>
      <c r="D7252" s="28">
        <v>1052.2871627500001</v>
      </c>
      <c r="E7252" s="28">
        <v>0</v>
      </c>
      <c r="F7252" s="28">
        <v>42306.725673519999</v>
      </c>
      <c r="G7252" s="28">
        <v>0</v>
      </c>
    </row>
    <row r="7253" spans="1:7" x14ac:dyDescent="0.2">
      <c r="A7253" s="29">
        <v>44317</v>
      </c>
      <c r="B7253" s="28" t="s">
        <v>7</v>
      </c>
      <c r="C7253" s="28" t="s">
        <v>36</v>
      </c>
      <c r="D7253" s="28">
        <v>811.51204241000005</v>
      </c>
      <c r="E7253" s="28">
        <v>0</v>
      </c>
      <c r="F7253" s="28">
        <v>32675.481340599999</v>
      </c>
      <c r="G7253" s="28">
        <v>0</v>
      </c>
    </row>
    <row r="7254" spans="1:7" x14ac:dyDescent="0.2">
      <c r="A7254" s="29">
        <v>44317</v>
      </c>
      <c r="B7254" s="28" t="s">
        <v>7</v>
      </c>
      <c r="C7254" s="28" t="s">
        <v>37</v>
      </c>
      <c r="D7254" s="28">
        <v>589.02125272000001</v>
      </c>
      <c r="E7254" s="28">
        <v>0</v>
      </c>
      <c r="F7254" s="28">
        <v>23721.918498520001</v>
      </c>
      <c r="G7254" s="28">
        <v>0</v>
      </c>
    </row>
    <row r="7255" spans="1:7" x14ac:dyDescent="0.2">
      <c r="A7255" s="29">
        <v>44317</v>
      </c>
      <c r="B7255" s="28" t="s">
        <v>7</v>
      </c>
      <c r="C7255" s="28" t="s">
        <v>38</v>
      </c>
      <c r="D7255" s="28">
        <v>168.32100700999999</v>
      </c>
      <c r="E7255" s="28">
        <v>0</v>
      </c>
      <c r="F7255" s="28">
        <v>6785.1795406499996</v>
      </c>
      <c r="G7255" s="28">
        <v>0</v>
      </c>
    </row>
    <row r="7256" spans="1:7" x14ac:dyDescent="0.2">
      <c r="A7256" s="29">
        <v>44317</v>
      </c>
      <c r="B7256" s="28" t="s">
        <v>7</v>
      </c>
      <c r="C7256" s="28" t="s">
        <v>39</v>
      </c>
      <c r="D7256" s="28">
        <v>289.12307749000001</v>
      </c>
      <c r="E7256" s="28">
        <v>0</v>
      </c>
      <c r="F7256" s="28">
        <v>11664.227565159999</v>
      </c>
      <c r="G7256" s="28">
        <v>0</v>
      </c>
    </row>
    <row r="7257" spans="1:7" x14ac:dyDescent="0.2">
      <c r="A7257" s="29">
        <v>44317</v>
      </c>
      <c r="B7257" s="28" t="s">
        <v>7</v>
      </c>
      <c r="C7257" s="28" t="s">
        <v>40</v>
      </c>
      <c r="D7257" s="28">
        <v>47.91453508</v>
      </c>
      <c r="E7257" s="28">
        <v>0</v>
      </c>
      <c r="F7257" s="28">
        <v>1931.2027989000001</v>
      </c>
      <c r="G7257" s="28">
        <v>0</v>
      </c>
    </row>
    <row r="7258" spans="1:7" x14ac:dyDescent="0.2">
      <c r="A7258" s="29">
        <v>44317</v>
      </c>
      <c r="B7258" s="28" t="s">
        <v>7</v>
      </c>
      <c r="C7258" s="28" t="s">
        <v>41</v>
      </c>
      <c r="D7258" s="28">
        <v>27.861876299999999</v>
      </c>
      <c r="E7258" s="28">
        <v>0</v>
      </c>
      <c r="F7258" s="28">
        <v>1124.3721493600001</v>
      </c>
      <c r="G7258" s="28">
        <v>0</v>
      </c>
    </row>
    <row r="7259" spans="1:7" x14ac:dyDescent="0.2">
      <c r="A7259" s="29">
        <v>44317</v>
      </c>
      <c r="B7259" s="28" t="s">
        <v>7</v>
      </c>
      <c r="C7259" s="28" t="s">
        <v>42</v>
      </c>
      <c r="D7259" s="28">
        <v>58.043696060000002</v>
      </c>
      <c r="E7259" s="28">
        <v>0</v>
      </c>
      <c r="F7259" s="28">
        <v>2329.7068641699998</v>
      </c>
      <c r="G7259" s="28">
        <v>0</v>
      </c>
    </row>
    <row r="7260" spans="1:7" x14ac:dyDescent="0.2">
      <c r="A7260" s="29">
        <v>44317</v>
      </c>
      <c r="B7260" s="28" t="s">
        <v>8</v>
      </c>
      <c r="C7260" s="28" t="s">
        <v>35</v>
      </c>
      <c r="D7260" s="28">
        <v>211.48069863000001</v>
      </c>
      <c r="E7260" s="28">
        <v>0</v>
      </c>
      <c r="F7260" s="28">
        <v>9699.0621279299994</v>
      </c>
      <c r="G7260" s="28">
        <v>0</v>
      </c>
    </row>
    <row r="7261" spans="1:7" x14ac:dyDescent="0.2">
      <c r="A7261" s="29">
        <v>44317</v>
      </c>
      <c r="B7261" s="28" t="s">
        <v>8</v>
      </c>
      <c r="C7261" s="28" t="s">
        <v>36</v>
      </c>
      <c r="D7261" s="28">
        <v>191.17400024</v>
      </c>
      <c r="E7261" s="28">
        <v>0</v>
      </c>
      <c r="F7261" s="28">
        <v>8748.6353085800001</v>
      </c>
      <c r="G7261" s="28">
        <v>0</v>
      </c>
    </row>
    <row r="7262" spans="1:7" x14ac:dyDescent="0.2">
      <c r="A7262" s="29">
        <v>44317</v>
      </c>
      <c r="B7262" s="28" t="s">
        <v>8</v>
      </c>
      <c r="C7262" s="28" t="s">
        <v>37</v>
      </c>
      <c r="D7262" s="28">
        <v>161.33047194</v>
      </c>
      <c r="E7262" s="28">
        <v>0</v>
      </c>
      <c r="F7262" s="28">
        <v>7425.2525262500003</v>
      </c>
      <c r="G7262" s="28">
        <v>0</v>
      </c>
    </row>
    <row r="7263" spans="1:7" x14ac:dyDescent="0.2">
      <c r="A7263" s="29">
        <v>44317</v>
      </c>
      <c r="B7263" s="28" t="s">
        <v>8</v>
      </c>
      <c r="C7263" s="28" t="s">
        <v>38</v>
      </c>
      <c r="D7263" s="28">
        <v>46.00740373</v>
      </c>
      <c r="E7263" s="28">
        <v>0</v>
      </c>
      <c r="F7263" s="28">
        <v>2112.4414246599999</v>
      </c>
      <c r="G7263" s="28">
        <v>0</v>
      </c>
    </row>
    <row r="7264" spans="1:7" x14ac:dyDescent="0.2">
      <c r="A7264" s="29">
        <v>44317</v>
      </c>
      <c r="B7264" s="28" t="s">
        <v>8</v>
      </c>
      <c r="C7264" s="28" t="s">
        <v>39</v>
      </c>
      <c r="D7264" s="28">
        <v>82.181382119999995</v>
      </c>
      <c r="E7264" s="28">
        <v>0</v>
      </c>
      <c r="F7264" s="28">
        <v>3777.8650584299999</v>
      </c>
      <c r="G7264" s="28">
        <v>0</v>
      </c>
    </row>
    <row r="7265" spans="1:7" x14ac:dyDescent="0.2">
      <c r="A7265" s="29">
        <v>44317</v>
      </c>
      <c r="B7265" s="28" t="s">
        <v>8</v>
      </c>
      <c r="C7265" s="28" t="s">
        <v>40</v>
      </c>
      <c r="D7265" s="28">
        <v>12.99792693</v>
      </c>
      <c r="E7265" s="28">
        <v>0</v>
      </c>
      <c r="F7265" s="28">
        <v>596.63556776999997</v>
      </c>
      <c r="G7265" s="28">
        <v>0</v>
      </c>
    </row>
    <row r="7266" spans="1:7" x14ac:dyDescent="0.2">
      <c r="A7266" s="29">
        <v>44317</v>
      </c>
      <c r="B7266" s="28" t="s">
        <v>8</v>
      </c>
      <c r="C7266" s="28" t="s">
        <v>41</v>
      </c>
      <c r="D7266" s="28">
        <v>7.9655287899999996</v>
      </c>
      <c r="E7266" s="28">
        <v>0</v>
      </c>
      <c r="F7266" s="28">
        <v>365.96392711999999</v>
      </c>
      <c r="G7266" s="28">
        <v>0</v>
      </c>
    </row>
    <row r="7267" spans="1:7" x14ac:dyDescent="0.2">
      <c r="A7267" s="29">
        <v>44317</v>
      </c>
      <c r="B7267" s="28" t="s">
        <v>8</v>
      </c>
      <c r="C7267" s="28" t="s">
        <v>42</v>
      </c>
      <c r="D7267" s="28">
        <v>10.34713799</v>
      </c>
      <c r="E7267" s="28">
        <v>0</v>
      </c>
      <c r="F7267" s="28">
        <v>473.17196144000002</v>
      </c>
      <c r="G7267" s="28">
        <v>0</v>
      </c>
    </row>
    <row r="7268" spans="1:7" x14ac:dyDescent="0.2">
      <c r="A7268" s="29">
        <v>44317</v>
      </c>
      <c r="B7268" s="28" t="s">
        <v>9</v>
      </c>
      <c r="C7268" s="28" t="s">
        <v>35</v>
      </c>
      <c r="D7268" s="28">
        <v>254.11889719999999</v>
      </c>
      <c r="E7268" s="28">
        <v>0</v>
      </c>
      <c r="F7268" s="28">
        <v>13013.22768824</v>
      </c>
      <c r="G7268" s="28">
        <v>0</v>
      </c>
    </row>
    <row r="7269" spans="1:7" x14ac:dyDescent="0.2">
      <c r="A7269" s="29">
        <v>44317</v>
      </c>
      <c r="B7269" s="28" t="s">
        <v>9</v>
      </c>
      <c r="C7269" s="28" t="s">
        <v>36</v>
      </c>
      <c r="D7269" s="28">
        <v>219.26393798000001</v>
      </c>
      <c r="E7269" s="28">
        <v>0</v>
      </c>
      <c r="F7269" s="28">
        <v>11275.02034959</v>
      </c>
      <c r="G7269" s="28">
        <v>0</v>
      </c>
    </row>
    <row r="7270" spans="1:7" x14ac:dyDescent="0.2">
      <c r="A7270" s="29">
        <v>44317</v>
      </c>
      <c r="B7270" s="28" t="s">
        <v>9</v>
      </c>
      <c r="C7270" s="28" t="s">
        <v>37</v>
      </c>
      <c r="D7270" s="28">
        <v>205.00972494000001</v>
      </c>
      <c r="E7270" s="28">
        <v>0</v>
      </c>
      <c r="F7270" s="28">
        <v>10500.940140320001</v>
      </c>
      <c r="G7270" s="28">
        <v>0</v>
      </c>
    </row>
    <row r="7271" spans="1:7" x14ac:dyDescent="0.2">
      <c r="A7271" s="29">
        <v>44317</v>
      </c>
      <c r="B7271" s="28" t="s">
        <v>9</v>
      </c>
      <c r="C7271" s="28" t="s">
        <v>38</v>
      </c>
      <c r="D7271" s="28">
        <v>52.467779980000003</v>
      </c>
      <c r="E7271" s="28">
        <v>0</v>
      </c>
      <c r="F7271" s="28">
        <v>2706.0969385499998</v>
      </c>
      <c r="G7271" s="28">
        <v>0</v>
      </c>
    </row>
    <row r="7272" spans="1:7" x14ac:dyDescent="0.2">
      <c r="A7272" s="29">
        <v>44317</v>
      </c>
      <c r="B7272" s="28" t="s">
        <v>9</v>
      </c>
      <c r="C7272" s="28" t="s">
        <v>39</v>
      </c>
      <c r="D7272" s="28">
        <v>108.41958497</v>
      </c>
      <c r="E7272" s="28">
        <v>0</v>
      </c>
      <c r="F7272" s="28">
        <v>5611.8209620300004</v>
      </c>
      <c r="G7272" s="28">
        <v>0</v>
      </c>
    </row>
    <row r="7273" spans="1:7" x14ac:dyDescent="0.2">
      <c r="A7273" s="29">
        <v>44317</v>
      </c>
      <c r="B7273" s="28" t="s">
        <v>9</v>
      </c>
      <c r="C7273" s="28" t="s">
        <v>40</v>
      </c>
      <c r="D7273" s="28">
        <v>12.711541130000001</v>
      </c>
      <c r="E7273" s="28">
        <v>0</v>
      </c>
      <c r="F7273" s="28">
        <v>649.11519812999995</v>
      </c>
      <c r="G7273" s="28">
        <v>0</v>
      </c>
    </row>
    <row r="7274" spans="1:7" x14ac:dyDescent="0.2">
      <c r="A7274" s="29">
        <v>44317</v>
      </c>
      <c r="B7274" s="28" t="s">
        <v>9</v>
      </c>
      <c r="C7274" s="28" t="s">
        <v>41</v>
      </c>
      <c r="D7274" s="28">
        <v>9.6276550600000004</v>
      </c>
      <c r="E7274" s="28">
        <v>0</v>
      </c>
      <c r="F7274" s="28">
        <v>493.29229830999998</v>
      </c>
      <c r="G7274" s="28">
        <v>0</v>
      </c>
    </row>
    <row r="7275" spans="1:7" x14ac:dyDescent="0.2">
      <c r="A7275" s="29">
        <v>44317</v>
      </c>
      <c r="B7275" s="28" t="s">
        <v>9</v>
      </c>
      <c r="C7275" s="28" t="s">
        <v>42</v>
      </c>
      <c r="D7275" s="28">
        <v>10.58788021</v>
      </c>
      <c r="E7275" s="28">
        <v>0</v>
      </c>
      <c r="F7275" s="28">
        <v>546.40389083000002</v>
      </c>
      <c r="G7275" s="28">
        <v>0</v>
      </c>
    </row>
    <row r="7276" spans="1:7" x14ac:dyDescent="0.2">
      <c r="A7276" s="29">
        <v>44317</v>
      </c>
      <c r="B7276" s="28" t="s">
        <v>10</v>
      </c>
      <c r="C7276" s="28" t="s">
        <v>35</v>
      </c>
      <c r="D7276" s="28">
        <v>114.25990271000001</v>
      </c>
      <c r="E7276" s="28">
        <v>0</v>
      </c>
      <c r="F7276" s="28">
        <v>6932.58391046</v>
      </c>
      <c r="G7276" s="28">
        <v>0</v>
      </c>
    </row>
    <row r="7277" spans="1:7" x14ac:dyDescent="0.2">
      <c r="A7277" s="29">
        <v>44317</v>
      </c>
      <c r="B7277" s="28" t="s">
        <v>10</v>
      </c>
      <c r="C7277" s="28" t="s">
        <v>36</v>
      </c>
      <c r="D7277" s="28">
        <v>83.622070890000003</v>
      </c>
      <c r="E7277" s="28">
        <v>0</v>
      </c>
      <c r="F7277" s="28">
        <v>5082.0687632999998</v>
      </c>
      <c r="G7277" s="28">
        <v>0</v>
      </c>
    </row>
    <row r="7278" spans="1:7" x14ac:dyDescent="0.2">
      <c r="A7278" s="29">
        <v>44317</v>
      </c>
      <c r="B7278" s="28" t="s">
        <v>10</v>
      </c>
      <c r="C7278" s="28" t="s">
        <v>37</v>
      </c>
      <c r="D7278" s="28">
        <v>86.11188885</v>
      </c>
      <c r="E7278" s="28">
        <v>0</v>
      </c>
      <c r="F7278" s="28">
        <v>5260.25915824</v>
      </c>
      <c r="G7278" s="28">
        <v>0</v>
      </c>
    </row>
    <row r="7279" spans="1:7" x14ac:dyDescent="0.2">
      <c r="A7279" s="29">
        <v>44317</v>
      </c>
      <c r="B7279" s="28" t="s">
        <v>10</v>
      </c>
      <c r="C7279" s="28" t="s">
        <v>38</v>
      </c>
      <c r="D7279" s="28">
        <v>20.650565490000002</v>
      </c>
      <c r="E7279" s="28">
        <v>0</v>
      </c>
      <c r="F7279" s="28">
        <v>1250.2768248499999</v>
      </c>
      <c r="G7279" s="28">
        <v>0</v>
      </c>
    </row>
    <row r="7280" spans="1:7" x14ac:dyDescent="0.2">
      <c r="A7280" s="29">
        <v>44317</v>
      </c>
      <c r="B7280" s="28" t="s">
        <v>10</v>
      </c>
      <c r="C7280" s="28" t="s">
        <v>39</v>
      </c>
      <c r="D7280" s="28">
        <v>47.507314559999998</v>
      </c>
      <c r="E7280" s="28">
        <v>0</v>
      </c>
      <c r="F7280" s="28">
        <v>2909.1112440299999</v>
      </c>
      <c r="G7280" s="28">
        <v>0</v>
      </c>
    </row>
    <row r="7281" spans="1:7" x14ac:dyDescent="0.2">
      <c r="A7281" s="29">
        <v>44317</v>
      </c>
      <c r="B7281" s="28" t="s">
        <v>10</v>
      </c>
      <c r="C7281" s="28" t="s">
        <v>40</v>
      </c>
      <c r="D7281" s="28">
        <v>5.5790134499999997</v>
      </c>
      <c r="E7281" s="28">
        <v>0</v>
      </c>
      <c r="F7281" s="28">
        <v>342.15034376</v>
      </c>
      <c r="G7281" s="28">
        <v>0</v>
      </c>
    </row>
    <row r="7282" spans="1:7" x14ac:dyDescent="0.2">
      <c r="A7282" s="29">
        <v>44317</v>
      </c>
      <c r="B7282" s="28" t="s">
        <v>10</v>
      </c>
      <c r="C7282" s="28" t="s">
        <v>41</v>
      </c>
      <c r="D7282" s="28">
        <v>4.34452748</v>
      </c>
      <c r="E7282" s="28">
        <v>0</v>
      </c>
      <c r="F7282" s="28">
        <v>263.54178669999999</v>
      </c>
      <c r="G7282" s="28">
        <v>0</v>
      </c>
    </row>
    <row r="7283" spans="1:7" x14ac:dyDescent="0.2">
      <c r="A7283" s="29">
        <v>44317</v>
      </c>
      <c r="B7283" s="28" t="s">
        <v>10</v>
      </c>
      <c r="C7283" s="28" t="s">
        <v>42</v>
      </c>
      <c r="D7283" s="28">
        <v>3.8938853299999998</v>
      </c>
      <c r="E7283" s="28">
        <v>0</v>
      </c>
      <c r="F7283" s="28">
        <v>236.44134112</v>
      </c>
      <c r="G7283" s="28">
        <v>0</v>
      </c>
    </row>
    <row r="7284" spans="1:7" x14ac:dyDescent="0.2">
      <c r="A7284" s="29">
        <v>44317</v>
      </c>
      <c r="B7284" s="28" t="s">
        <v>11</v>
      </c>
      <c r="C7284" s="28" t="s">
        <v>35</v>
      </c>
      <c r="D7284" s="28">
        <v>60.116500879999997</v>
      </c>
      <c r="E7284" s="28">
        <v>0</v>
      </c>
      <c r="F7284" s="28">
        <v>4789.10854862</v>
      </c>
      <c r="G7284" s="28">
        <v>0</v>
      </c>
    </row>
    <row r="7285" spans="1:7" x14ac:dyDescent="0.2">
      <c r="A7285" s="29">
        <v>44317</v>
      </c>
      <c r="B7285" s="28" t="s">
        <v>11</v>
      </c>
      <c r="C7285" s="28" t="s">
        <v>36</v>
      </c>
      <c r="D7285" s="28">
        <v>34.529033069999997</v>
      </c>
      <c r="E7285" s="28">
        <v>0</v>
      </c>
      <c r="F7285" s="28">
        <v>2619.5280431199999</v>
      </c>
      <c r="G7285" s="28">
        <v>0</v>
      </c>
    </row>
    <row r="7286" spans="1:7" x14ac:dyDescent="0.2">
      <c r="A7286" s="29">
        <v>44317</v>
      </c>
      <c r="B7286" s="28" t="s">
        <v>11</v>
      </c>
      <c r="C7286" s="28" t="s">
        <v>37</v>
      </c>
      <c r="D7286" s="28">
        <v>42.68620834</v>
      </c>
      <c r="E7286" s="28">
        <v>0</v>
      </c>
      <c r="F7286" s="28">
        <v>3346.71250736</v>
      </c>
      <c r="G7286" s="28">
        <v>0</v>
      </c>
    </row>
    <row r="7287" spans="1:7" x14ac:dyDescent="0.2">
      <c r="A7287" s="29">
        <v>44317</v>
      </c>
      <c r="B7287" s="28" t="s">
        <v>11</v>
      </c>
      <c r="C7287" s="28" t="s">
        <v>38</v>
      </c>
      <c r="D7287" s="28">
        <v>12.87836536</v>
      </c>
      <c r="E7287" s="28">
        <v>0</v>
      </c>
      <c r="F7287" s="28">
        <v>1019.1392466</v>
      </c>
      <c r="G7287" s="28">
        <v>0</v>
      </c>
    </row>
    <row r="7288" spans="1:7" x14ac:dyDescent="0.2">
      <c r="A7288" s="29">
        <v>44317</v>
      </c>
      <c r="B7288" s="28" t="s">
        <v>11</v>
      </c>
      <c r="C7288" s="28" t="s">
        <v>39</v>
      </c>
      <c r="D7288" s="28">
        <v>50.018824240000001</v>
      </c>
      <c r="E7288" s="28">
        <v>0</v>
      </c>
      <c r="F7288" s="28">
        <v>4025.3984023399998</v>
      </c>
      <c r="G7288" s="28">
        <v>0</v>
      </c>
    </row>
    <row r="7289" spans="1:7" x14ac:dyDescent="0.2">
      <c r="A7289" s="29">
        <v>44317</v>
      </c>
      <c r="B7289" s="28" t="s">
        <v>11</v>
      </c>
      <c r="C7289" s="28" t="s">
        <v>40</v>
      </c>
      <c r="D7289" s="28">
        <v>3.6606800800000001</v>
      </c>
      <c r="E7289" s="28">
        <v>0</v>
      </c>
      <c r="F7289" s="28">
        <v>284.93869912000002</v>
      </c>
      <c r="G7289" s="28">
        <v>0</v>
      </c>
    </row>
    <row r="7290" spans="1:7" x14ac:dyDescent="0.2">
      <c r="A7290" s="29">
        <v>44317</v>
      </c>
      <c r="B7290" s="28" t="s">
        <v>11</v>
      </c>
      <c r="C7290" s="28" t="s">
        <v>41</v>
      </c>
      <c r="D7290" s="28">
        <v>3.8516701699999998</v>
      </c>
      <c r="E7290" s="28">
        <v>0</v>
      </c>
      <c r="F7290" s="28">
        <v>289.85047242000002</v>
      </c>
      <c r="G7290" s="28">
        <v>0</v>
      </c>
    </row>
    <row r="7291" spans="1:7" x14ac:dyDescent="0.2">
      <c r="A7291" s="29">
        <v>44317</v>
      </c>
      <c r="B7291" s="28" t="s">
        <v>11</v>
      </c>
      <c r="C7291" s="28" t="s">
        <v>42</v>
      </c>
      <c r="D7291" s="28">
        <v>2.0809711700000002</v>
      </c>
      <c r="E7291" s="28">
        <v>0</v>
      </c>
      <c r="F7291" s="28">
        <v>154.28564768999999</v>
      </c>
      <c r="G7291" s="28">
        <v>0</v>
      </c>
    </row>
    <row r="7292" spans="1:7" x14ac:dyDescent="0.2">
      <c r="A7292" s="29">
        <v>44348</v>
      </c>
      <c r="B7292" s="28" t="s">
        <v>14</v>
      </c>
      <c r="C7292" s="28" t="s">
        <v>35</v>
      </c>
      <c r="D7292" s="28">
        <v>3.1193203299999999</v>
      </c>
      <c r="E7292" s="28">
        <v>10.424670920000001</v>
      </c>
      <c r="F7292" s="28">
        <v>0</v>
      </c>
      <c r="G7292" s="28">
        <v>0</v>
      </c>
    </row>
    <row r="7293" spans="1:7" x14ac:dyDescent="0.2">
      <c r="A7293" s="29">
        <v>44348</v>
      </c>
      <c r="B7293" s="28" t="s">
        <v>14</v>
      </c>
      <c r="C7293" s="28" t="s">
        <v>36</v>
      </c>
      <c r="D7293" s="28">
        <v>1.03267738</v>
      </c>
      <c r="E7293" s="28">
        <v>4.0119846700000004</v>
      </c>
      <c r="F7293" s="28">
        <v>0</v>
      </c>
      <c r="G7293" s="28">
        <v>0</v>
      </c>
    </row>
    <row r="7294" spans="1:7" x14ac:dyDescent="0.2">
      <c r="A7294" s="29">
        <v>44348</v>
      </c>
      <c r="B7294" s="28" t="s">
        <v>14</v>
      </c>
      <c r="C7294" s="28" t="s">
        <v>37</v>
      </c>
      <c r="D7294" s="28">
        <v>0</v>
      </c>
      <c r="E7294" s="28">
        <v>3.67924227</v>
      </c>
      <c r="F7294" s="28">
        <v>0</v>
      </c>
      <c r="G7294" s="28">
        <v>0</v>
      </c>
    </row>
    <row r="7295" spans="1:7" x14ac:dyDescent="0.2">
      <c r="A7295" s="29">
        <v>44348</v>
      </c>
      <c r="B7295" s="28" t="s">
        <v>14</v>
      </c>
      <c r="C7295" s="28" t="s">
        <v>38</v>
      </c>
      <c r="D7295" s="28">
        <v>0.42859560000000002</v>
      </c>
      <c r="E7295" s="28">
        <v>2.0404133899999999</v>
      </c>
      <c r="F7295" s="28">
        <v>0</v>
      </c>
      <c r="G7295" s="28">
        <v>0</v>
      </c>
    </row>
    <row r="7296" spans="1:7" x14ac:dyDescent="0.2">
      <c r="A7296" s="29">
        <v>44348</v>
      </c>
      <c r="B7296" s="28" t="s">
        <v>14</v>
      </c>
      <c r="C7296" s="28" t="s">
        <v>39</v>
      </c>
      <c r="D7296" s="28">
        <v>0</v>
      </c>
      <c r="E7296" s="28">
        <v>4.3619161799999997</v>
      </c>
      <c r="F7296" s="28">
        <v>0</v>
      </c>
      <c r="G7296" s="28">
        <v>0</v>
      </c>
    </row>
    <row r="7297" spans="1:7" x14ac:dyDescent="0.2">
      <c r="A7297" s="29">
        <v>44348</v>
      </c>
      <c r="B7297" s="28" t="s">
        <v>14</v>
      </c>
      <c r="C7297" s="28" t="s">
        <v>40</v>
      </c>
      <c r="D7297" s="28">
        <v>0.22020774000000001</v>
      </c>
      <c r="E7297" s="28">
        <v>0.68787639</v>
      </c>
      <c r="F7297" s="28">
        <v>0</v>
      </c>
      <c r="G7297" s="28">
        <v>0</v>
      </c>
    </row>
    <row r="7298" spans="1:7" x14ac:dyDescent="0.2">
      <c r="A7298" s="29">
        <v>44348</v>
      </c>
      <c r="B7298" s="28" t="s">
        <v>14</v>
      </c>
      <c r="C7298" s="28" t="s">
        <v>41</v>
      </c>
      <c r="D7298" s="28">
        <v>0.2378489</v>
      </c>
      <c r="E7298" s="28">
        <v>0.24205224</v>
      </c>
      <c r="F7298" s="28">
        <v>0</v>
      </c>
      <c r="G7298" s="28">
        <v>0</v>
      </c>
    </row>
    <row r="7299" spans="1:7" x14ac:dyDescent="0.2">
      <c r="A7299" s="29">
        <v>44348</v>
      </c>
      <c r="B7299" s="28" t="s">
        <v>14</v>
      </c>
      <c r="C7299" s="28" t="s">
        <v>42</v>
      </c>
      <c r="D7299" s="28">
        <v>0</v>
      </c>
      <c r="E7299" s="28">
        <v>0.73885162000000004</v>
      </c>
      <c r="F7299" s="28">
        <v>0</v>
      </c>
      <c r="G7299" s="28">
        <v>0</v>
      </c>
    </row>
    <row r="7300" spans="1:7" x14ac:dyDescent="0.2">
      <c r="A7300" s="29">
        <v>44348</v>
      </c>
      <c r="B7300" s="28" t="s">
        <v>2</v>
      </c>
      <c r="C7300" s="28" t="s">
        <v>35</v>
      </c>
      <c r="D7300" s="28">
        <v>1.53741186</v>
      </c>
      <c r="E7300" s="28">
        <v>174.32741114000001</v>
      </c>
      <c r="F7300" s="28">
        <v>9.12216293</v>
      </c>
      <c r="G7300" s="28">
        <v>1019.5669864499999</v>
      </c>
    </row>
    <row r="7301" spans="1:7" x14ac:dyDescent="0.2">
      <c r="A7301" s="29">
        <v>44348</v>
      </c>
      <c r="B7301" s="28" t="s">
        <v>2</v>
      </c>
      <c r="C7301" s="28" t="s">
        <v>36</v>
      </c>
      <c r="D7301" s="28">
        <v>6.5447547699999999</v>
      </c>
      <c r="E7301" s="28">
        <v>155.32942452</v>
      </c>
      <c r="F7301" s="28">
        <v>43.4580901</v>
      </c>
      <c r="G7301" s="28">
        <v>891.82333385000004</v>
      </c>
    </row>
    <row r="7302" spans="1:7" x14ac:dyDescent="0.2">
      <c r="A7302" s="29">
        <v>44348</v>
      </c>
      <c r="B7302" s="28" t="s">
        <v>2</v>
      </c>
      <c r="C7302" s="28" t="s">
        <v>37</v>
      </c>
      <c r="D7302" s="28">
        <v>3.4219174899999998</v>
      </c>
      <c r="E7302" s="28">
        <v>104.2237665</v>
      </c>
      <c r="F7302" s="28">
        <v>20.024350940000001</v>
      </c>
      <c r="G7302" s="28">
        <v>606.80483690000005</v>
      </c>
    </row>
    <row r="7303" spans="1:7" x14ac:dyDescent="0.2">
      <c r="A7303" s="29">
        <v>44348</v>
      </c>
      <c r="B7303" s="28" t="s">
        <v>2</v>
      </c>
      <c r="C7303" s="28" t="s">
        <v>38</v>
      </c>
      <c r="D7303" s="28">
        <v>1.1593454400000001</v>
      </c>
      <c r="E7303" s="28">
        <v>40.803280489999999</v>
      </c>
      <c r="F7303" s="28">
        <v>7.2129886499999998</v>
      </c>
      <c r="G7303" s="28">
        <v>240.43512086000001</v>
      </c>
    </row>
    <row r="7304" spans="1:7" x14ac:dyDescent="0.2">
      <c r="A7304" s="29">
        <v>44348</v>
      </c>
      <c r="B7304" s="28" t="s">
        <v>2</v>
      </c>
      <c r="C7304" s="28" t="s">
        <v>39</v>
      </c>
      <c r="D7304" s="28">
        <v>0</v>
      </c>
      <c r="E7304" s="28">
        <v>66.073117980000006</v>
      </c>
      <c r="F7304" s="28">
        <v>0</v>
      </c>
      <c r="G7304" s="28">
        <v>375.91405614000001</v>
      </c>
    </row>
    <row r="7305" spans="1:7" x14ac:dyDescent="0.2">
      <c r="A7305" s="29">
        <v>44348</v>
      </c>
      <c r="B7305" s="28" t="s">
        <v>2</v>
      </c>
      <c r="C7305" s="28" t="s">
        <v>40</v>
      </c>
      <c r="D7305" s="28">
        <v>0.3591027</v>
      </c>
      <c r="E7305" s="28">
        <v>15.664240510000001</v>
      </c>
      <c r="F7305" s="28">
        <v>2.7788235399999999</v>
      </c>
      <c r="G7305" s="28">
        <v>92.275445009999999</v>
      </c>
    </row>
    <row r="7306" spans="1:7" x14ac:dyDescent="0.2">
      <c r="A7306" s="29">
        <v>44348</v>
      </c>
      <c r="B7306" s="28" t="s">
        <v>2</v>
      </c>
      <c r="C7306" s="28" t="s">
        <v>41</v>
      </c>
      <c r="D7306" s="28">
        <v>6.0167140000000001E-2</v>
      </c>
      <c r="E7306" s="28">
        <v>3.4087542700000002</v>
      </c>
      <c r="F7306" s="28">
        <v>0.42116998999999999</v>
      </c>
      <c r="G7306" s="28">
        <v>20.29818869</v>
      </c>
    </row>
    <row r="7307" spans="1:7" x14ac:dyDescent="0.2">
      <c r="A7307" s="29">
        <v>44348</v>
      </c>
      <c r="B7307" s="28" t="s">
        <v>2</v>
      </c>
      <c r="C7307" s="28" t="s">
        <v>42</v>
      </c>
      <c r="D7307" s="28">
        <v>0.16598107000000001</v>
      </c>
      <c r="E7307" s="28">
        <v>9.6030319800000008</v>
      </c>
      <c r="F7307" s="28">
        <v>1.16186747</v>
      </c>
      <c r="G7307" s="28">
        <v>52.944506130000001</v>
      </c>
    </row>
    <row r="7308" spans="1:7" x14ac:dyDescent="0.2">
      <c r="A7308" s="29">
        <v>44348</v>
      </c>
      <c r="B7308" s="28" t="s">
        <v>3</v>
      </c>
      <c r="C7308" s="28" t="s">
        <v>35</v>
      </c>
      <c r="D7308" s="28">
        <v>2.6892942899999999</v>
      </c>
      <c r="E7308" s="28">
        <v>343.90958148999999</v>
      </c>
      <c r="F7308" s="28">
        <v>42.527563700000002</v>
      </c>
      <c r="G7308" s="28">
        <v>4822.7123710100004</v>
      </c>
    </row>
    <row r="7309" spans="1:7" x14ac:dyDescent="0.2">
      <c r="A7309" s="29">
        <v>44348</v>
      </c>
      <c r="B7309" s="28" t="s">
        <v>3</v>
      </c>
      <c r="C7309" s="28" t="s">
        <v>36</v>
      </c>
      <c r="D7309" s="28">
        <v>6.2643133899999999</v>
      </c>
      <c r="E7309" s="28">
        <v>295.03446289999999</v>
      </c>
      <c r="F7309" s="28">
        <v>98.758060349999994</v>
      </c>
      <c r="G7309" s="28">
        <v>4261.4807401099997</v>
      </c>
    </row>
    <row r="7310" spans="1:7" x14ac:dyDescent="0.2">
      <c r="A7310" s="29">
        <v>44348</v>
      </c>
      <c r="B7310" s="28" t="s">
        <v>3</v>
      </c>
      <c r="C7310" s="28" t="s">
        <v>37</v>
      </c>
      <c r="D7310" s="28">
        <v>5.8151546600000001</v>
      </c>
      <c r="E7310" s="28">
        <v>225.76625666999999</v>
      </c>
      <c r="F7310" s="28">
        <v>80.726532480000003</v>
      </c>
      <c r="G7310" s="28">
        <v>3147.0008989299999</v>
      </c>
    </row>
    <row r="7311" spans="1:7" x14ac:dyDescent="0.2">
      <c r="A7311" s="29">
        <v>44348</v>
      </c>
      <c r="B7311" s="28" t="s">
        <v>3</v>
      </c>
      <c r="C7311" s="28" t="s">
        <v>38</v>
      </c>
      <c r="D7311" s="28">
        <v>1.2249893199999999</v>
      </c>
      <c r="E7311" s="28">
        <v>86.464257840000002</v>
      </c>
      <c r="F7311" s="28">
        <v>21.68625136</v>
      </c>
      <c r="G7311" s="28">
        <v>1237.83512137</v>
      </c>
    </row>
    <row r="7312" spans="1:7" x14ac:dyDescent="0.2">
      <c r="A7312" s="29">
        <v>44348</v>
      </c>
      <c r="B7312" s="28" t="s">
        <v>3</v>
      </c>
      <c r="C7312" s="28" t="s">
        <v>39</v>
      </c>
      <c r="D7312" s="28">
        <v>4.7452007299999996</v>
      </c>
      <c r="E7312" s="28">
        <v>128.95885672</v>
      </c>
      <c r="F7312" s="28">
        <v>74.723937340000006</v>
      </c>
      <c r="G7312" s="28">
        <v>1848.5079361000001</v>
      </c>
    </row>
    <row r="7313" spans="1:7" x14ac:dyDescent="0.2">
      <c r="A7313" s="29">
        <v>44348</v>
      </c>
      <c r="B7313" s="28" t="s">
        <v>3</v>
      </c>
      <c r="C7313" s="28" t="s">
        <v>40</v>
      </c>
      <c r="D7313" s="28">
        <v>0.39744657999999999</v>
      </c>
      <c r="E7313" s="28">
        <v>24.4245047</v>
      </c>
      <c r="F7313" s="28">
        <v>6.0907779399999997</v>
      </c>
      <c r="G7313" s="28">
        <v>339.94953038</v>
      </c>
    </row>
    <row r="7314" spans="1:7" x14ac:dyDescent="0.2">
      <c r="A7314" s="29">
        <v>44348</v>
      </c>
      <c r="B7314" s="28" t="s">
        <v>3</v>
      </c>
      <c r="C7314" s="28" t="s">
        <v>41</v>
      </c>
      <c r="D7314" s="28">
        <v>0.25576559999999998</v>
      </c>
      <c r="E7314" s="28">
        <v>6.3352331299999998</v>
      </c>
      <c r="F7314" s="28">
        <v>4.4278062599999997</v>
      </c>
      <c r="G7314" s="28">
        <v>91.675176879999995</v>
      </c>
    </row>
    <row r="7315" spans="1:7" x14ac:dyDescent="0.2">
      <c r="A7315" s="29">
        <v>44348</v>
      </c>
      <c r="B7315" s="28" t="s">
        <v>3</v>
      </c>
      <c r="C7315" s="28" t="s">
        <v>42</v>
      </c>
      <c r="D7315" s="28">
        <v>0.64414159000000004</v>
      </c>
      <c r="E7315" s="28">
        <v>16.240054310000001</v>
      </c>
      <c r="F7315" s="28">
        <v>10.87244067</v>
      </c>
      <c r="G7315" s="28">
        <v>226.64837044999999</v>
      </c>
    </row>
    <row r="7316" spans="1:7" x14ac:dyDescent="0.2">
      <c r="A7316" s="29">
        <v>44348</v>
      </c>
      <c r="B7316" s="28" t="s">
        <v>4</v>
      </c>
      <c r="C7316" s="28" t="s">
        <v>35</v>
      </c>
      <c r="D7316" s="28">
        <v>48.541778360000002</v>
      </c>
      <c r="E7316" s="28">
        <v>482.66040432</v>
      </c>
      <c r="F7316" s="28">
        <v>1128.8480873000001</v>
      </c>
      <c r="G7316" s="28">
        <v>10971.85471023</v>
      </c>
    </row>
    <row r="7317" spans="1:7" x14ac:dyDescent="0.2">
      <c r="A7317" s="29">
        <v>44348</v>
      </c>
      <c r="B7317" s="28" t="s">
        <v>4</v>
      </c>
      <c r="C7317" s="28" t="s">
        <v>36</v>
      </c>
      <c r="D7317" s="28">
        <v>33.8989239</v>
      </c>
      <c r="E7317" s="28">
        <v>419.68610897000002</v>
      </c>
      <c r="F7317" s="28">
        <v>808.75355776000004</v>
      </c>
      <c r="G7317" s="28">
        <v>9676.5468379600006</v>
      </c>
    </row>
    <row r="7318" spans="1:7" x14ac:dyDescent="0.2">
      <c r="A7318" s="29">
        <v>44348</v>
      </c>
      <c r="B7318" s="28" t="s">
        <v>4</v>
      </c>
      <c r="C7318" s="28" t="s">
        <v>37</v>
      </c>
      <c r="D7318" s="28">
        <v>30.167727899999999</v>
      </c>
      <c r="E7318" s="28">
        <v>312.85885087999998</v>
      </c>
      <c r="F7318" s="28">
        <v>716.30228169999998</v>
      </c>
      <c r="G7318" s="28">
        <v>7233.8166093199998</v>
      </c>
    </row>
    <row r="7319" spans="1:7" x14ac:dyDescent="0.2">
      <c r="A7319" s="29">
        <v>44348</v>
      </c>
      <c r="B7319" s="28" t="s">
        <v>4</v>
      </c>
      <c r="C7319" s="28" t="s">
        <v>38</v>
      </c>
      <c r="D7319" s="28">
        <v>12.252483829999999</v>
      </c>
      <c r="E7319" s="28">
        <v>115.16196603</v>
      </c>
      <c r="F7319" s="28">
        <v>284.27970829999998</v>
      </c>
      <c r="G7319" s="28">
        <v>2653.37203017</v>
      </c>
    </row>
    <row r="7320" spans="1:7" x14ac:dyDescent="0.2">
      <c r="A7320" s="29">
        <v>44348</v>
      </c>
      <c r="B7320" s="28" t="s">
        <v>4</v>
      </c>
      <c r="C7320" s="28" t="s">
        <v>39</v>
      </c>
      <c r="D7320" s="28">
        <v>17.113811429999998</v>
      </c>
      <c r="E7320" s="28">
        <v>174.70536378</v>
      </c>
      <c r="F7320" s="28">
        <v>411.59403189</v>
      </c>
      <c r="G7320" s="28">
        <v>4034.37845591</v>
      </c>
    </row>
    <row r="7321" spans="1:7" x14ac:dyDescent="0.2">
      <c r="A7321" s="29">
        <v>44348</v>
      </c>
      <c r="B7321" s="28" t="s">
        <v>4</v>
      </c>
      <c r="C7321" s="28" t="s">
        <v>40</v>
      </c>
      <c r="D7321" s="28">
        <v>3.4907494899999998</v>
      </c>
      <c r="E7321" s="28">
        <v>40.954796180000002</v>
      </c>
      <c r="F7321" s="28">
        <v>84.497154960000003</v>
      </c>
      <c r="G7321" s="28">
        <v>932.04456682</v>
      </c>
    </row>
    <row r="7322" spans="1:7" x14ac:dyDescent="0.2">
      <c r="A7322" s="29">
        <v>44348</v>
      </c>
      <c r="B7322" s="28" t="s">
        <v>4</v>
      </c>
      <c r="C7322" s="28" t="s">
        <v>41</v>
      </c>
      <c r="D7322" s="28">
        <v>1.3869762999999999</v>
      </c>
      <c r="E7322" s="28">
        <v>12.87734292</v>
      </c>
      <c r="F7322" s="28">
        <v>34.436253890000003</v>
      </c>
      <c r="G7322" s="28">
        <v>291.69975095000001</v>
      </c>
    </row>
    <row r="7323" spans="1:7" x14ac:dyDescent="0.2">
      <c r="A7323" s="29">
        <v>44348</v>
      </c>
      <c r="B7323" s="28" t="s">
        <v>4</v>
      </c>
      <c r="C7323" s="28" t="s">
        <v>42</v>
      </c>
      <c r="D7323" s="28">
        <v>2.7894135499999999</v>
      </c>
      <c r="E7323" s="28">
        <v>24.227783710000001</v>
      </c>
      <c r="F7323" s="28">
        <v>66.182604510000004</v>
      </c>
      <c r="G7323" s="28">
        <v>550.02476608999996</v>
      </c>
    </row>
    <row r="7324" spans="1:7" x14ac:dyDescent="0.2">
      <c r="A7324" s="29">
        <v>44348</v>
      </c>
      <c r="B7324" s="28" t="s">
        <v>5</v>
      </c>
      <c r="C7324" s="28" t="s">
        <v>35</v>
      </c>
      <c r="D7324" s="28">
        <v>48.64005178</v>
      </c>
      <c r="E7324" s="28">
        <v>250.38817949</v>
      </c>
      <c r="F7324" s="28">
        <v>1514.7048909</v>
      </c>
      <c r="G7324" s="28">
        <v>7761.7398003400003</v>
      </c>
    </row>
    <row r="7325" spans="1:7" x14ac:dyDescent="0.2">
      <c r="A7325" s="29">
        <v>44348</v>
      </c>
      <c r="B7325" s="28" t="s">
        <v>5</v>
      </c>
      <c r="C7325" s="28" t="s">
        <v>36</v>
      </c>
      <c r="D7325" s="28">
        <v>36.511572450000003</v>
      </c>
      <c r="E7325" s="28">
        <v>241.52080423000001</v>
      </c>
      <c r="F7325" s="28">
        <v>1124.28564231</v>
      </c>
      <c r="G7325" s="28">
        <v>7464.3162797599998</v>
      </c>
    </row>
    <row r="7326" spans="1:7" x14ac:dyDescent="0.2">
      <c r="A7326" s="29">
        <v>44348</v>
      </c>
      <c r="B7326" s="28" t="s">
        <v>5</v>
      </c>
      <c r="C7326" s="28" t="s">
        <v>37</v>
      </c>
      <c r="D7326" s="28">
        <v>44.894544359999998</v>
      </c>
      <c r="E7326" s="28">
        <v>185.33810597999999</v>
      </c>
      <c r="F7326" s="28">
        <v>1384.31328644</v>
      </c>
      <c r="G7326" s="28">
        <v>5717.0427323699996</v>
      </c>
    </row>
    <row r="7327" spans="1:7" x14ac:dyDescent="0.2">
      <c r="A7327" s="29">
        <v>44348</v>
      </c>
      <c r="B7327" s="28" t="s">
        <v>5</v>
      </c>
      <c r="C7327" s="28" t="s">
        <v>38</v>
      </c>
      <c r="D7327" s="28">
        <v>15.28347147</v>
      </c>
      <c r="E7327" s="28">
        <v>68.83532993</v>
      </c>
      <c r="F7327" s="28">
        <v>475.78963591000002</v>
      </c>
      <c r="G7327" s="28">
        <v>2123.76076977</v>
      </c>
    </row>
    <row r="7328" spans="1:7" x14ac:dyDescent="0.2">
      <c r="A7328" s="29">
        <v>44348</v>
      </c>
      <c r="B7328" s="28" t="s">
        <v>5</v>
      </c>
      <c r="C7328" s="28" t="s">
        <v>39</v>
      </c>
      <c r="D7328" s="28">
        <v>19.722154960000001</v>
      </c>
      <c r="E7328" s="28">
        <v>95.356769189999994</v>
      </c>
      <c r="F7328" s="28">
        <v>608.45571668000002</v>
      </c>
      <c r="G7328" s="28">
        <v>2964.5434198100002</v>
      </c>
    </row>
    <row r="7329" spans="1:7" x14ac:dyDescent="0.2">
      <c r="A7329" s="29">
        <v>44348</v>
      </c>
      <c r="B7329" s="28" t="s">
        <v>5</v>
      </c>
      <c r="C7329" s="28" t="s">
        <v>40</v>
      </c>
      <c r="D7329" s="28">
        <v>4.0572240400000004</v>
      </c>
      <c r="E7329" s="28">
        <v>20.100811019999998</v>
      </c>
      <c r="F7329" s="28">
        <v>126.94347052000001</v>
      </c>
      <c r="G7329" s="28">
        <v>621.94032201000005</v>
      </c>
    </row>
    <row r="7330" spans="1:7" x14ac:dyDescent="0.2">
      <c r="A7330" s="29">
        <v>44348</v>
      </c>
      <c r="B7330" s="28" t="s">
        <v>5</v>
      </c>
      <c r="C7330" s="28" t="s">
        <v>41</v>
      </c>
      <c r="D7330" s="28">
        <v>0.89243949</v>
      </c>
      <c r="E7330" s="28">
        <v>7.8816598100000004</v>
      </c>
      <c r="F7330" s="28">
        <v>28.06265149</v>
      </c>
      <c r="G7330" s="28">
        <v>242.0961021</v>
      </c>
    </row>
    <row r="7331" spans="1:7" x14ac:dyDescent="0.2">
      <c r="A7331" s="29">
        <v>44348</v>
      </c>
      <c r="B7331" s="28" t="s">
        <v>5</v>
      </c>
      <c r="C7331" s="28" t="s">
        <v>42</v>
      </c>
      <c r="D7331" s="28">
        <v>3.53507813</v>
      </c>
      <c r="E7331" s="28">
        <v>11.60814493</v>
      </c>
      <c r="F7331" s="28">
        <v>110.51889571</v>
      </c>
      <c r="G7331" s="28">
        <v>362.20889174000001</v>
      </c>
    </row>
    <row r="7332" spans="1:7" x14ac:dyDescent="0.2">
      <c r="A7332" s="29">
        <v>44348</v>
      </c>
      <c r="B7332" s="28" t="s">
        <v>6</v>
      </c>
      <c r="C7332" s="28" t="s">
        <v>35</v>
      </c>
      <c r="D7332" s="28">
        <v>1091.9546969400001</v>
      </c>
      <c r="E7332" s="28">
        <v>0</v>
      </c>
      <c r="F7332" s="28">
        <v>40696.78162917</v>
      </c>
      <c r="G7332" s="28">
        <v>0</v>
      </c>
    </row>
    <row r="7333" spans="1:7" x14ac:dyDescent="0.2">
      <c r="A7333" s="29">
        <v>44348</v>
      </c>
      <c r="B7333" s="28" t="s">
        <v>6</v>
      </c>
      <c r="C7333" s="28" t="s">
        <v>36</v>
      </c>
      <c r="D7333" s="28">
        <v>932.14935229000002</v>
      </c>
      <c r="E7333" s="28">
        <v>0</v>
      </c>
      <c r="F7333" s="28">
        <v>34947.059312179998</v>
      </c>
      <c r="G7333" s="28">
        <v>0</v>
      </c>
    </row>
    <row r="7334" spans="1:7" x14ac:dyDescent="0.2">
      <c r="A7334" s="29">
        <v>44348</v>
      </c>
      <c r="B7334" s="28" t="s">
        <v>6</v>
      </c>
      <c r="C7334" s="28" t="s">
        <v>37</v>
      </c>
      <c r="D7334" s="28">
        <v>704.55384977999995</v>
      </c>
      <c r="E7334" s="28">
        <v>0</v>
      </c>
      <c r="F7334" s="28">
        <v>26345.106475379998</v>
      </c>
      <c r="G7334" s="28">
        <v>0</v>
      </c>
    </row>
    <row r="7335" spans="1:7" x14ac:dyDescent="0.2">
      <c r="A7335" s="29">
        <v>44348</v>
      </c>
      <c r="B7335" s="28" t="s">
        <v>6</v>
      </c>
      <c r="C7335" s="28" t="s">
        <v>38</v>
      </c>
      <c r="D7335" s="28">
        <v>234.53618283</v>
      </c>
      <c r="E7335" s="28">
        <v>0</v>
      </c>
      <c r="F7335" s="28">
        <v>8765.54618673</v>
      </c>
      <c r="G7335" s="28">
        <v>0</v>
      </c>
    </row>
    <row r="7336" spans="1:7" x14ac:dyDescent="0.2">
      <c r="A7336" s="29">
        <v>44348</v>
      </c>
      <c r="B7336" s="28" t="s">
        <v>6</v>
      </c>
      <c r="C7336" s="28" t="s">
        <v>39</v>
      </c>
      <c r="D7336" s="28">
        <v>308.64078839000001</v>
      </c>
      <c r="E7336" s="28">
        <v>0</v>
      </c>
      <c r="F7336" s="28">
        <v>11537.744537389999</v>
      </c>
      <c r="G7336" s="28">
        <v>0</v>
      </c>
    </row>
    <row r="7337" spans="1:7" x14ac:dyDescent="0.2">
      <c r="A7337" s="29">
        <v>44348</v>
      </c>
      <c r="B7337" s="28" t="s">
        <v>6</v>
      </c>
      <c r="C7337" s="28" t="s">
        <v>40</v>
      </c>
      <c r="D7337" s="28">
        <v>68.650777770000005</v>
      </c>
      <c r="E7337" s="28">
        <v>0</v>
      </c>
      <c r="F7337" s="28">
        <v>2566.4778658499999</v>
      </c>
      <c r="G7337" s="28">
        <v>0</v>
      </c>
    </row>
    <row r="7338" spans="1:7" x14ac:dyDescent="0.2">
      <c r="A7338" s="29">
        <v>44348</v>
      </c>
      <c r="B7338" s="28" t="s">
        <v>6</v>
      </c>
      <c r="C7338" s="28" t="s">
        <v>41</v>
      </c>
      <c r="D7338" s="28">
        <v>43.661579410000002</v>
      </c>
      <c r="E7338" s="28">
        <v>0</v>
      </c>
      <c r="F7338" s="28">
        <v>1634.1613457799999</v>
      </c>
      <c r="G7338" s="28">
        <v>0</v>
      </c>
    </row>
    <row r="7339" spans="1:7" x14ac:dyDescent="0.2">
      <c r="A7339" s="29">
        <v>44348</v>
      </c>
      <c r="B7339" s="28" t="s">
        <v>6</v>
      </c>
      <c r="C7339" s="28" t="s">
        <v>42</v>
      </c>
      <c r="D7339" s="28">
        <v>82.262395429999998</v>
      </c>
      <c r="E7339" s="28">
        <v>0</v>
      </c>
      <c r="F7339" s="28">
        <v>3061.5462093299998</v>
      </c>
      <c r="G7339" s="28">
        <v>0</v>
      </c>
    </row>
    <row r="7340" spans="1:7" x14ac:dyDescent="0.2">
      <c r="A7340" s="29">
        <v>44348</v>
      </c>
      <c r="B7340" s="28" t="s">
        <v>7</v>
      </c>
      <c r="C7340" s="28" t="s">
        <v>35</v>
      </c>
      <c r="D7340" s="28">
        <v>1074.5083397799999</v>
      </c>
      <c r="E7340" s="28">
        <v>0</v>
      </c>
      <c r="F7340" s="28">
        <v>43190.338665720003</v>
      </c>
      <c r="G7340" s="28">
        <v>0</v>
      </c>
    </row>
    <row r="7341" spans="1:7" x14ac:dyDescent="0.2">
      <c r="A7341" s="29">
        <v>44348</v>
      </c>
      <c r="B7341" s="28" t="s">
        <v>7</v>
      </c>
      <c r="C7341" s="28" t="s">
        <v>36</v>
      </c>
      <c r="D7341" s="28">
        <v>787.37380728999995</v>
      </c>
      <c r="E7341" s="28">
        <v>0</v>
      </c>
      <c r="F7341" s="28">
        <v>31674.71782328</v>
      </c>
      <c r="G7341" s="28">
        <v>0</v>
      </c>
    </row>
    <row r="7342" spans="1:7" x14ac:dyDescent="0.2">
      <c r="A7342" s="29">
        <v>44348</v>
      </c>
      <c r="B7342" s="28" t="s">
        <v>7</v>
      </c>
      <c r="C7342" s="28" t="s">
        <v>37</v>
      </c>
      <c r="D7342" s="28">
        <v>555.00459998999997</v>
      </c>
      <c r="E7342" s="28">
        <v>0</v>
      </c>
      <c r="F7342" s="28">
        <v>22394.517711019998</v>
      </c>
      <c r="G7342" s="28">
        <v>0</v>
      </c>
    </row>
    <row r="7343" spans="1:7" x14ac:dyDescent="0.2">
      <c r="A7343" s="29">
        <v>44348</v>
      </c>
      <c r="B7343" s="28" t="s">
        <v>7</v>
      </c>
      <c r="C7343" s="28" t="s">
        <v>38</v>
      </c>
      <c r="D7343" s="28">
        <v>167.16292142</v>
      </c>
      <c r="E7343" s="28">
        <v>0</v>
      </c>
      <c r="F7343" s="28">
        <v>6737.7340818700004</v>
      </c>
      <c r="G7343" s="28">
        <v>0</v>
      </c>
    </row>
    <row r="7344" spans="1:7" x14ac:dyDescent="0.2">
      <c r="A7344" s="29">
        <v>44348</v>
      </c>
      <c r="B7344" s="28" t="s">
        <v>7</v>
      </c>
      <c r="C7344" s="28" t="s">
        <v>39</v>
      </c>
      <c r="D7344" s="28">
        <v>296.72875936000003</v>
      </c>
      <c r="E7344" s="28">
        <v>0</v>
      </c>
      <c r="F7344" s="28">
        <v>11962.48725527</v>
      </c>
      <c r="G7344" s="28">
        <v>0</v>
      </c>
    </row>
    <row r="7345" spans="1:7" x14ac:dyDescent="0.2">
      <c r="A7345" s="29">
        <v>44348</v>
      </c>
      <c r="B7345" s="28" t="s">
        <v>7</v>
      </c>
      <c r="C7345" s="28" t="s">
        <v>40</v>
      </c>
      <c r="D7345" s="28">
        <v>48.336785900000002</v>
      </c>
      <c r="E7345" s="28">
        <v>0</v>
      </c>
      <c r="F7345" s="28">
        <v>1951.15316579</v>
      </c>
      <c r="G7345" s="28">
        <v>0</v>
      </c>
    </row>
    <row r="7346" spans="1:7" x14ac:dyDescent="0.2">
      <c r="A7346" s="29">
        <v>44348</v>
      </c>
      <c r="B7346" s="28" t="s">
        <v>7</v>
      </c>
      <c r="C7346" s="28" t="s">
        <v>41</v>
      </c>
      <c r="D7346" s="28">
        <v>24.850502769999999</v>
      </c>
      <c r="E7346" s="28">
        <v>0</v>
      </c>
      <c r="F7346" s="28">
        <v>1001.2915276799999</v>
      </c>
      <c r="G7346" s="28">
        <v>0</v>
      </c>
    </row>
    <row r="7347" spans="1:7" x14ac:dyDescent="0.2">
      <c r="A7347" s="29">
        <v>44348</v>
      </c>
      <c r="B7347" s="28" t="s">
        <v>7</v>
      </c>
      <c r="C7347" s="28" t="s">
        <v>42</v>
      </c>
      <c r="D7347" s="28">
        <v>55.806304230000002</v>
      </c>
      <c r="E7347" s="28">
        <v>0</v>
      </c>
      <c r="F7347" s="28">
        <v>2244.8897459</v>
      </c>
      <c r="G7347" s="28">
        <v>0</v>
      </c>
    </row>
    <row r="7348" spans="1:7" x14ac:dyDescent="0.2">
      <c r="A7348" s="29">
        <v>44348</v>
      </c>
      <c r="B7348" s="28" t="s">
        <v>8</v>
      </c>
      <c r="C7348" s="28" t="s">
        <v>35</v>
      </c>
      <c r="D7348" s="28">
        <v>206.11126084</v>
      </c>
      <c r="E7348" s="28">
        <v>0</v>
      </c>
      <c r="F7348" s="28">
        <v>9438.4922694199995</v>
      </c>
      <c r="G7348" s="28">
        <v>0</v>
      </c>
    </row>
    <row r="7349" spans="1:7" x14ac:dyDescent="0.2">
      <c r="A7349" s="29">
        <v>44348</v>
      </c>
      <c r="B7349" s="28" t="s">
        <v>8</v>
      </c>
      <c r="C7349" s="28" t="s">
        <v>36</v>
      </c>
      <c r="D7349" s="28">
        <v>182.45004932000001</v>
      </c>
      <c r="E7349" s="28">
        <v>0</v>
      </c>
      <c r="F7349" s="28">
        <v>8347.8454963500008</v>
      </c>
      <c r="G7349" s="28">
        <v>0</v>
      </c>
    </row>
    <row r="7350" spans="1:7" x14ac:dyDescent="0.2">
      <c r="A7350" s="29">
        <v>44348</v>
      </c>
      <c r="B7350" s="28" t="s">
        <v>8</v>
      </c>
      <c r="C7350" s="28" t="s">
        <v>37</v>
      </c>
      <c r="D7350" s="28">
        <v>168.6165115</v>
      </c>
      <c r="E7350" s="28">
        <v>0</v>
      </c>
      <c r="F7350" s="28">
        <v>7741.3942730899998</v>
      </c>
      <c r="G7350" s="28">
        <v>0</v>
      </c>
    </row>
    <row r="7351" spans="1:7" x14ac:dyDescent="0.2">
      <c r="A7351" s="29">
        <v>44348</v>
      </c>
      <c r="B7351" s="28" t="s">
        <v>8</v>
      </c>
      <c r="C7351" s="28" t="s">
        <v>38</v>
      </c>
      <c r="D7351" s="28">
        <v>41.38966456</v>
      </c>
      <c r="E7351" s="28">
        <v>0</v>
      </c>
      <c r="F7351" s="28">
        <v>1895.4833190100001</v>
      </c>
      <c r="G7351" s="28">
        <v>0</v>
      </c>
    </row>
    <row r="7352" spans="1:7" x14ac:dyDescent="0.2">
      <c r="A7352" s="29">
        <v>44348</v>
      </c>
      <c r="B7352" s="28" t="s">
        <v>8</v>
      </c>
      <c r="C7352" s="28" t="s">
        <v>39</v>
      </c>
      <c r="D7352" s="28">
        <v>90.32021666</v>
      </c>
      <c r="E7352" s="28">
        <v>0</v>
      </c>
      <c r="F7352" s="28">
        <v>4153.97181129</v>
      </c>
      <c r="G7352" s="28">
        <v>0</v>
      </c>
    </row>
    <row r="7353" spans="1:7" x14ac:dyDescent="0.2">
      <c r="A7353" s="29">
        <v>44348</v>
      </c>
      <c r="B7353" s="28" t="s">
        <v>8</v>
      </c>
      <c r="C7353" s="28" t="s">
        <v>40</v>
      </c>
      <c r="D7353" s="28">
        <v>12.92520081</v>
      </c>
      <c r="E7353" s="28">
        <v>0</v>
      </c>
      <c r="F7353" s="28">
        <v>591.47859750999999</v>
      </c>
      <c r="G7353" s="28">
        <v>0</v>
      </c>
    </row>
    <row r="7354" spans="1:7" x14ac:dyDescent="0.2">
      <c r="A7354" s="29">
        <v>44348</v>
      </c>
      <c r="B7354" s="28" t="s">
        <v>8</v>
      </c>
      <c r="C7354" s="28" t="s">
        <v>41</v>
      </c>
      <c r="D7354" s="28">
        <v>7.5105606199999997</v>
      </c>
      <c r="E7354" s="28">
        <v>0</v>
      </c>
      <c r="F7354" s="28">
        <v>346.55064334000002</v>
      </c>
      <c r="G7354" s="28">
        <v>0</v>
      </c>
    </row>
    <row r="7355" spans="1:7" x14ac:dyDescent="0.2">
      <c r="A7355" s="29">
        <v>44348</v>
      </c>
      <c r="B7355" s="28" t="s">
        <v>8</v>
      </c>
      <c r="C7355" s="28" t="s">
        <v>42</v>
      </c>
      <c r="D7355" s="28">
        <v>9.1543194200000002</v>
      </c>
      <c r="E7355" s="28">
        <v>0</v>
      </c>
      <c r="F7355" s="28">
        <v>418.54751420999997</v>
      </c>
      <c r="G7355" s="28">
        <v>0</v>
      </c>
    </row>
    <row r="7356" spans="1:7" x14ac:dyDescent="0.2">
      <c r="A7356" s="29">
        <v>44348</v>
      </c>
      <c r="B7356" s="28" t="s">
        <v>9</v>
      </c>
      <c r="C7356" s="28" t="s">
        <v>35</v>
      </c>
      <c r="D7356" s="28">
        <v>260.49313153000003</v>
      </c>
      <c r="E7356" s="28">
        <v>0</v>
      </c>
      <c r="F7356" s="28">
        <v>13315.88281223</v>
      </c>
      <c r="G7356" s="28">
        <v>0</v>
      </c>
    </row>
    <row r="7357" spans="1:7" x14ac:dyDescent="0.2">
      <c r="A7357" s="29">
        <v>44348</v>
      </c>
      <c r="B7357" s="28" t="s">
        <v>9</v>
      </c>
      <c r="C7357" s="28" t="s">
        <v>36</v>
      </c>
      <c r="D7357" s="28">
        <v>229.72514179999999</v>
      </c>
      <c r="E7357" s="28">
        <v>0</v>
      </c>
      <c r="F7357" s="28">
        <v>11791.641943160001</v>
      </c>
      <c r="G7357" s="28">
        <v>0</v>
      </c>
    </row>
    <row r="7358" spans="1:7" x14ac:dyDescent="0.2">
      <c r="A7358" s="29">
        <v>44348</v>
      </c>
      <c r="B7358" s="28" t="s">
        <v>9</v>
      </c>
      <c r="C7358" s="28" t="s">
        <v>37</v>
      </c>
      <c r="D7358" s="28">
        <v>172.02853304999999</v>
      </c>
      <c r="E7358" s="28">
        <v>0</v>
      </c>
      <c r="F7358" s="28">
        <v>8839.0964581699991</v>
      </c>
      <c r="G7358" s="28">
        <v>0</v>
      </c>
    </row>
    <row r="7359" spans="1:7" x14ac:dyDescent="0.2">
      <c r="A7359" s="29">
        <v>44348</v>
      </c>
      <c r="B7359" s="28" t="s">
        <v>9</v>
      </c>
      <c r="C7359" s="28" t="s">
        <v>38</v>
      </c>
      <c r="D7359" s="28">
        <v>45.962707870000003</v>
      </c>
      <c r="E7359" s="28">
        <v>0</v>
      </c>
      <c r="F7359" s="28">
        <v>2352.24637166</v>
      </c>
      <c r="G7359" s="28">
        <v>0</v>
      </c>
    </row>
    <row r="7360" spans="1:7" x14ac:dyDescent="0.2">
      <c r="A7360" s="29">
        <v>44348</v>
      </c>
      <c r="B7360" s="28" t="s">
        <v>9</v>
      </c>
      <c r="C7360" s="28" t="s">
        <v>39</v>
      </c>
      <c r="D7360" s="28">
        <v>102.43067061000001</v>
      </c>
      <c r="E7360" s="28">
        <v>0</v>
      </c>
      <c r="F7360" s="28">
        <v>5293.0581050000001</v>
      </c>
      <c r="G7360" s="28">
        <v>0</v>
      </c>
    </row>
    <row r="7361" spans="1:7" x14ac:dyDescent="0.2">
      <c r="A7361" s="29">
        <v>44348</v>
      </c>
      <c r="B7361" s="28" t="s">
        <v>9</v>
      </c>
      <c r="C7361" s="28" t="s">
        <v>40</v>
      </c>
      <c r="D7361" s="28">
        <v>12.65068512</v>
      </c>
      <c r="E7361" s="28">
        <v>0</v>
      </c>
      <c r="F7361" s="28">
        <v>646.02432042999999</v>
      </c>
      <c r="G7361" s="28">
        <v>0</v>
      </c>
    </row>
    <row r="7362" spans="1:7" x14ac:dyDescent="0.2">
      <c r="A7362" s="29">
        <v>44348</v>
      </c>
      <c r="B7362" s="28" t="s">
        <v>9</v>
      </c>
      <c r="C7362" s="28" t="s">
        <v>41</v>
      </c>
      <c r="D7362" s="28">
        <v>8.3273872600000001</v>
      </c>
      <c r="E7362" s="28">
        <v>0</v>
      </c>
      <c r="F7362" s="28">
        <v>427.96156617000003</v>
      </c>
      <c r="G7362" s="28">
        <v>0</v>
      </c>
    </row>
    <row r="7363" spans="1:7" x14ac:dyDescent="0.2">
      <c r="A7363" s="29">
        <v>44348</v>
      </c>
      <c r="B7363" s="28" t="s">
        <v>9</v>
      </c>
      <c r="C7363" s="28" t="s">
        <v>42</v>
      </c>
      <c r="D7363" s="28">
        <v>11.38329298</v>
      </c>
      <c r="E7363" s="28">
        <v>0</v>
      </c>
      <c r="F7363" s="28">
        <v>588.16044538999995</v>
      </c>
      <c r="G7363" s="28">
        <v>0</v>
      </c>
    </row>
    <row r="7364" spans="1:7" x14ac:dyDescent="0.2">
      <c r="A7364" s="29">
        <v>44348</v>
      </c>
      <c r="B7364" s="28" t="s">
        <v>10</v>
      </c>
      <c r="C7364" s="28" t="s">
        <v>35</v>
      </c>
      <c r="D7364" s="28">
        <v>104.41940724</v>
      </c>
      <c r="E7364" s="28">
        <v>0</v>
      </c>
      <c r="F7364" s="28">
        <v>6368.7622728300003</v>
      </c>
      <c r="G7364" s="28">
        <v>0</v>
      </c>
    </row>
    <row r="7365" spans="1:7" x14ac:dyDescent="0.2">
      <c r="A7365" s="29">
        <v>44348</v>
      </c>
      <c r="B7365" s="28" t="s">
        <v>10</v>
      </c>
      <c r="C7365" s="28" t="s">
        <v>36</v>
      </c>
      <c r="D7365" s="28">
        <v>87.164367490000004</v>
      </c>
      <c r="E7365" s="28">
        <v>0</v>
      </c>
      <c r="F7365" s="28">
        <v>5294.39540846</v>
      </c>
      <c r="G7365" s="28">
        <v>0</v>
      </c>
    </row>
    <row r="7366" spans="1:7" x14ac:dyDescent="0.2">
      <c r="A7366" s="29">
        <v>44348</v>
      </c>
      <c r="B7366" s="28" t="s">
        <v>10</v>
      </c>
      <c r="C7366" s="28" t="s">
        <v>37</v>
      </c>
      <c r="D7366" s="28">
        <v>87.154704910000007</v>
      </c>
      <c r="E7366" s="28">
        <v>0</v>
      </c>
      <c r="F7366" s="28">
        <v>5309.10771621</v>
      </c>
      <c r="G7366" s="28">
        <v>0</v>
      </c>
    </row>
    <row r="7367" spans="1:7" x14ac:dyDescent="0.2">
      <c r="A7367" s="29">
        <v>44348</v>
      </c>
      <c r="B7367" s="28" t="s">
        <v>10</v>
      </c>
      <c r="C7367" s="28" t="s">
        <v>38</v>
      </c>
      <c r="D7367" s="28">
        <v>23.460849199999998</v>
      </c>
      <c r="E7367" s="28">
        <v>0</v>
      </c>
      <c r="F7367" s="28">
        <v>1428.01713079</v>
      </c>
      <c r="G7367" s="28">
        <v>0</v>
      </c>
    </row>
    <row r="7368" spans="1:7" x14ac:dyDescent="0.2">
      <c r="A7368" s="29">
        <v>44348</v>
      </c>
      <c r="B7368" s="28" t="s">
        <v>10</v>
      </c>
      <c r="C7368" s="28" t="s">
        <v>39</v>
      </c>
      <c r="D7368" s="28">
        <v>51.26732243</v>
      </c>
      <c r="E7368" s="28">
        <v>0</v>
      </c>
      <c r="F7368" s="28">
        <v>3134.5709946000002</v>
      </c>
      <c r="G7368" s="28">
        <v>0</v>
      </c>
    </row>
    <row r="7369" spans="1:7" x14ac:dyDescent="0.2">
      <c r="A7369" s="29">
        <v>44348</v>
      </c>
      <c r="B7369" s="28" t="s">
        <v>10</v>
      </c>
      <c r="C7369" s="28" t="s">
        <v>40</v>
      </c>
      <c r="D7369" s="28">
        <v>5.67905382</v>
      </c>
      <c r="E7369" s="28">
        <v>0</v>
      </c>
      <c r="F7369" s="28">
        <v>347.79974048999998</v>
      </c>
      <c r="G7369" s="28">
        <v>0</v>
      </c>
    </row>
    <row r="7370" spans="1:7" x14ac:dyDescent="0.2">
      <c r="A7370" s="29">
        <v>44348</v>
      </c>
      <c r="B7370" s="28" t="s">
        <v>10</v>
      </c>
      <c r="C7370" s="28" t="s">
        <v>41</v>
      </c>
      <c r="D7370" s="28">
        <v>4.2749930999999997</v>
      </c>
      <c r="E7370" s="28">
        <v>0</v>
      </c>
      <c r="F7370" s="28">
        <v>259.58088523999999</v>
      </c>
      <c r="G7370" s="28">
        <v>0</v>
      </c>
    </row>
    <row r="7371" spans="1:7" x14ac:dyDescent="0.2">
      <c r="A7371" s="29">
        <v>44348</v>
      </c>
      <c r="B7371" s="28" t="s">
        <v>10</v>
      </c>
      <c r="C7371" s="28" t="s">
        <v>42</v>
      </c>
      <c r="D7371" s="28">
        <v>3.6312808699999999</v>
      </c>
      <c r="E7371" s="28">
        <v>0</v>
      </c>
      <c r="F7371" s="28">
        <v>219.4672176</v>
      </c>
      <c r="G7371" s="28">
        <v>0</v>
      </c>
    </row>
    <row r="7372" spans="1:7" x14ac:dyDescent="0.2">
      <c r="A7372" s="29">
        <v>44348</v>
      </c>
      <c r="B7372" s="28" t="s">
        <v>11</v>
      </c>
      <c r="C7372" s="28" t="s">
        <v>35</v>
      </c>
      <c r="D7372" s="28">
        <v>58.268037769999999</v>
      </c>
      <c r="E7372" s="28">
        <v>0</v>
      </c>
      <c r="F7372" s="28">
        <v>4515.7140017700003</v>
      </c>
      <c r="G7372" s="28">
        <v>0</v>
      </c>
    </row>
    <row r="7373" spans="1:7" x14ac:dyDescent="0.2">
      <c r="A7373" s="29">
        <v>44348</v>
      </c>
      <c r="B7373" s="28" t="s">
        <v>11</v>
      </c>
      <c r="C7373" s="28" t="s">
        <v>36</v>
      </c>
      <c r="D7373" s="28">
        <v>32.262428079999999</v>
      </c>
      <c r="E7373" s="28">
        <v>0</v>
      </c>
      <c r="F7373" s="28">
        <v>2493.4935154499999</v>
      </c>
      <c r="G7373" s="28">
        <v>0</v>
      </c>
    </row>
    <row r="7374" spans="1:7" x14ac:dyDescent="0.2">
      <c r="A7374" s="29">
        <v>44348</v>
      </c>
      <c r="B7374" s="28" t="s">
        <v>11</v>
      </c>
      <c r="C7374" s="28" t="s">
        <v>37</v>
      </c>
      <c r="D7374" s="28">
        <v>53.203316540000003</v>
      </c>
      <c r="E7374" s="28">
        <v>0</v>
      </c>
      <c r="F7374" s="28">
        <v>4145.7030468399998</v>
      </c>
      <c r="G7374" s="28">
        <v>0</v>
      </c>
    </row>
    <row r="7375" spans="1:7" x14ac:dyDescent="0.2">
      <c r="A7375" s="29">
        <v>44348</v>
      </c>
      <c r="B7375" s="28" t="s">
        <v>11</v>
      </c>
      <c r="C7375" s="28" t="s">
        <v>38</v>
      </c>
      <c r="D7375" s="28">
        <v>14.512764239999999</v>
      </c>
      <c r="E7375" s="28">
        <v>0</v>
      </c>
      <c r="F7375" s="28">
        <v>1138.1037286999999</v>
      </c>
      <c r="G7375" s="28">
        <v>0</v>
      </c>
    </row>
    <row r="7376" spans="1:7" x14ac:dyDescent="0.2">
      <c r="A7376" s="29">
        <v>44348</v>
      </c>
      <c r="B7376" s="28" t="s">
        <v>11</v>
      </c>
      <c r="C7376" s="28" t="s">
        <v>39</v>
      </c>
      <c r="D7376" s="28">
        <v>46.169110170000003</v>
      </c>
      <c r="E7376" s="28">
        <v>0</v>
      </c>
      <c r="F7376" s="28">
        <v>3801.5103641800001</v>
      </c>
      <c r="G7376" s="28">
        <v>0</v>
      </c>
    </row>
    <row r="7377" spans="1:7" x14ac:dyDescent="0.2">
      <c r="A7377" s="29">
        <v>44348</v>
      </c>
      <c r="B7377" s="28" t="s">
        <v>11</v>
      </c>
      <c r="C7377" s="28" t="s">
        <v>40</v>
      </c>
      <c r="D7377" s="28">
        <v>2.9405703000000001</v>
      </c>
      <c r="E7377" s="28">
        <v>0</v>
      </c>
      <c r="F7377" s="28">
        <v>231.66323939</v>
      </c>
      <c r="G7377" s="28">
        <v>0</v>
      </c>
    </row>
    <row r="7378" spans="1:7" x14ac:dyDescent="0.2">
      <c r="A7378" s="29">
        <v>44348</v>
      </c>
      <c r="B7378" s="28" t="s">
        <v>11</v>
      </c>
      <c r="C7378" s="28" t="s">
        <v>41</v>
      </c>
      <c r="D7378" s="28">
        <v>4.3007024200000004</v>
      </c>
      <c r="E7378" s="28">
        <v>0</v>
      </c>
      <c r="F7378" s="28">
        <v>339.50411450000001</v>
      </c>
      <c r="G7378" s="28">
        <v>0</v>
      </c>
    </row>
    <row r="7379" spans="1:7" x14ac:dyDescent="0.2">
      <c r="A7379" s="29">
        <v>44348</v>
      </c>
      <c r="B7379" s="28" t="s">
        <v>11</v>
      </c>
      <c r="C7379" s="28" t="s">
        <v>42</v>
      </c>
      <c r="D7379" s="28">
        <v>1.48172652</v>
      </c>
      <c r="E7379" s="28">
        <v>0</v>
      </c>
      <c r="F7379" s="28">
        <v>113.5372084</v>
      </c>
      <c r="G7379" s="28">
        <v>0</v>
      </c>
    </row>
    <row r="7380" spans="1:7" x14ac:dyDescent="0.2">
      <c r="A7380" s="29">
        <v>44378</v>
      </c>
      <c r="B7380" s="28" t="s">
        <v>14</v>
      </c>
      <c r="C7380" s="28" t="s">
        <v>35</v>
      </c>
      <c r="D7380" s="28">
        <v>2.92798187</v>
      </c>
      <c r="E7380" s="28">
        <v>8.9952624399999994</v>
      </c>
      <c r="F7380" s="28">
        <v>0</v>
      </c>
      <c r="G7380" s="28">
        <v>0</v>
      </c>
    </row>
    <row r="7381" spans="1:7" x14ac:dyDescent="0.2">
      <c r="A7381" s="29">
        <v>44378</v>
      </c>
      <c r="B7381" s="28" t="s">
        <v>14</v>
      </c>
      <c r="C7381" s="28" t="s">
        <v>36</v>
      </c>
      <c r="D7381" s="28">
        <v>0.82089539</v>
      </c>
      <c r="E7381" s="28">
        <v>5.7860615600000003</v>
      </c>
      <c r="F7381" s="28">
        <v>0</v>
      </c>
      <c r="G7381" s="28">
        <v>0</v>
      </c>
    </row>
    <row r="7382" spans="1:7" x14ac:dyDescent="0.2">
      <c r="A7382" s="29">
        <v>44378</v>
      </c>
      <c r="B7382" s="28" t="s">
        <v>14</v>
      </c>
      <c r="C7382" s="28" t="s">
        <v>37</v>
      </c>
      <c r="D7382" s="28">
        <v>1.49051946</v>
      </c>
      <c r="E7382" s="28">
        <v>7.1210358400000002</v>
      </c>
      <c r="F7382" s="28">
        <v>0</v>
      </c>
      <c r="G7382" s="28">
        <v>0</v>
      </c>
    </row>
    <row r="7383" spans="1:7" x14ac:dyDescent="0.2">
      <c r="A7383" s="29">
        <v>44378</v>
      </c>
      <c r="B7383" s="28" t="s">
        <v>14</v>
      </c>
      <c r="C7383" s="28" t="s">
        <v>38</v>
      </c>
      <c r="D7383" s="28">
        <v>0.87776876000000004</v>
      </c>
      <c r="E7383" s="28">
        <v>2.4022599100000002</v>
      </c>
      <c r="F7383" s="28">
        <v>0</v>
      </c>
      <c r="G7383" s="28">
        <v>0</v>
      </c>
    </row>
    <row r="7384" spans="1:7" x14ac:dyDescent="0.2">
      <c r="A7384" s="29">
        <v>44378</v>
      </c>
      <c r="B7384" s="28" t="s">
        <v>14</v>
      </c>
      <c r="C7384" s="28" t="s">
        <v>39</v>
      </c>
      <c r="D7384" s="28">
        <v>0.70769413000000003</v>
      </c>
      <c r="E7384" s="28">
        <v>2.8669622000000001</v>
      </c>
      <c r="F7384" s="28">
        <v>0</v>
      </c>
      <c r="G7384" s="28">
        <v>0</v>
      </c>
    </row>
    <row r="7385" spans="1:7" x14ac:dyDescent="0.2">
      <c r="A7385" s="29">
        <v>44378</v>
      </c>
      <c r="B7385" s="28" t="s">
        <v>14</v>
      </c>
      <c r="C7385" s="28" t="s">
        <v>40</v>
      </c>
      <c r="D7385" s="28">
        <v>0.19971831000000001</v>
      </c>
      <c r="E7385" s="28">
        <v>0.38072993999999999</v>
      </c>
      <c r="F7385" s="28">
        <v>0</v>
      </c>
      <c r="G7385" s="28">
        <v>0</v>
      </c>
    </row>
    <row r="7386" spans="1:7" x14ac:dyDescent="0.2">
      <c r="A7386" s="29">
        <v>44378</v>
      </c>
      <c r="B7386" s="28" t="s">
        <v>14</v>
      </c>
      <c r="C7386" s="28" t="s">
        <v>41</v>
      </c>
      <c r="D7386" s="28">
        <v>6.6324339999999996E-2</v>
      </c>
      <c r="E7386" s="28">
        <v>0.16110395999999999</v>
      </c>
      <c r="F7386" s="28">
        <v>0</v>
      </c>
      <c r="G7386" s="28">
        <v>0</v>
      </c>
    </row>
    <row r="7387" spans="1:7" x14ac:dyDescent="0.2">
      <c r="A7387" s="29">
        <v>44378</v>
      </c>
      <c r="B7387" s="28" t="s">
        <v>14</v>
      </c>
      <c r="C7387" s="28" t="s">
        <v>42</v>
      </c>
      <c r="D7387" s="28">
        <v>0</v>
      </c>
      <c r="E7387" s="28">
        <v>1.1638716499999999</v>
      </c>
      <c r="F7387" s="28">
        <v>0</v>
      </c>
      <c r="G7387" s="28">
        <v>0</v>
      </c>
    </row>
    <row r="7388" spans="1:7" x14ac:dyDescent="0.2">
      <c r="A7388" s="29">
        <v>44378</v>
      </c>
      <c r="B7388" s="28" t="s">
        <v>2</v>
      </c>
      <c r="C7388" s="28" t="s">
        <v>35</v>
      </c>
      <c r="D7388" s="28">
        <v>2.7578927100000001</v>
      </c>
      <c r="E7388" s="28">
        <v>154.02100023</v>
      </c>
      <c r="F7388" s="28">
        <v>20.394099579999999</v>
      </c>
      <c r="G7388" s="28">
        <v>882.15117898000005</v>
      </c>
    </row>
    <row r="7389" spans="1:7" x14ac:dyDescent="0.2">
      <c r="A7389" s="29">
        <v>44378</v>
      </c>
      <c r="B7389" s="28" t="s">
        <v>2</v>
      </c>
      <c r="C7389" s="28" t="s">
        <v>36</v>
      </c>
      <c r="D7389" s="28">
        <v>6.2449013500000001</v>
      </c>
      <c r="E7389" s="28">
        <v>144.42190646</v>
      </c>
      <c r="F7389" s="28">
        <v>47.786030949999997</v>
      </c>
      <c r="G7389" s="28">
        <v>885.66276106999999</v>
      </c>
    </row>
    <row r="7390" spans="1:7" x14ac:dyDescent="0.2">
      <c r="A7390" s="29">
        <v>44378</v>
      </c>
      <c r="B7390" s="28" t="s">
        <v>2</v>
      </c>
      <c r="C7390" s="28" t="s">
        <v>37</v>
      </c>
      <c r="D7390" s="28">
        <v>2.7111018900000001</v>
      </c>
      <c r="E7390" s="28">
        <v>109.47457141</v>
      </c>
      <c r="F7390" s="28">
        <v>18.579641259999999</v>
      </c>
      <c r="G7390" s="28">
        <v>679.48631454999997</v>
      </c>
    </row>
    <row r="7391" spans="1:7" x14ac:dyDescent="0.2">
      <c r="A7391" s="29">
        <v>44378</v>
      </c>
      <c r="B7391" s="28" t="s">
        <v>2</v>
      </c>
      <c r="C7391" s="28" t="s">
        <v>38</v>
      </c>
      <c r="D7391" s="28">
        <v>1.7460361900000001</v>
      </c>
      <c r="E7391" s="28">
        <v>41.633921999999998</v>
      </c>
      <c r="F7391" s="28">
        <v>10.688644630000001</v>
      </c>
      <c r="G7391" s="28">
        <v>226.03312966999999</v>
      </c>
    </row>
    <row r="7392" spans="1:7" x14ac:dyDescent="0.2">
      <c r="A7392" s="29">
        <v>44378</v>
      </c>
      <c r="B7392" s="28" t="s">
        <v>2</v>
      </c>
      <c r="C7392" s="28" t="s">
        <v>39</v>
      </c>
      <c r="D7392" s="28">
        <v>0.70433734000000003</v>
      </c>
      <c r="E7392" s="28">
        <v>64.595437770000004</v>
      </c>
      <c r="F7392" s="28">
        <v>5.6346987200000003</v>
      </c>
      <c r="G7392" s="28">
        <v>373.43621789999997</v>
      </c>
    </row>
    <row r="7393" spans="1:7" x14ac:dyDescent="0.2">
      <c r="A7393" s="29">
        <v>44378</v>
      </c>
      <c r="B7393" s="28" t="s">
        <v>2</v>
      </c>
      <c r="C7393" s="28" t="s">
        <v>40</v>
      </c>
      <c r="D7393" s="28">
        <v>9.4213340000000007E-2</v>
      </c>
      <c r="E7393" s="28">
        <v>14.77562082</v>
      </c>
      <c r="F7393" s="28">
        <v>0.75370672999999999</v>
      </c>
      <c r="G7393" s="28">
        <v>84.305844050000005</v>
      </c>
    </row>
    <row r="7394" spans="1:7" x14ac:dyDescent="0.2">
      <c r="A7394" s="29">
        <v>44378</v>
      </c>
      <c r="B7394" s="28" t="s">
        <v>2</v>
      </c>
      <c r="C7394" s="28" t="s">
        <v>41</v>
      </c>
      <c r="D7394" s="28">
        <v>0</v>
      </c>
      <c r="E7394" s="28">
        <v>2.6390060900000001</v>
      </c>
      <c r="F7394" s="28">
        <v>0</v>
      </c>
      <c r="G7394" s="28">
        <v>14.88259384</v>
      </c>
    </row>
    <row r="7395" spans="1:7" x14ac:dyDescent="0.2">
      <c r="A7395" s="29">
        <v>44378</v>
      </c>
      <c r="B7395" s="28" t="s">
        <v>2</v>
      </c>
      <c r="C7395" s="28" t="s">
        <v>42</v>
      </c>
      <c r="D7395" s="28">
        <v>0.63162229000000003</v>
      </c>
      <c r="E7395" s="28">
        <v>6.9362610099999999</v>
      </c>
      <c r="F7395" s="28">
        <v>4.5345526899999999</v>
      </c>
      <c r="G7395" s="28">
        <v>43.22015991</v>
      </c>
    </row>
    <row r="7396" spans="1:7" x14ac:dyDescent="0.2">
      <c r="A7396" s="29">
        <v>44378</v>
      </c>
      <c r="B7396" s="28" t="s">
        <v>3</v>
      </c>
      <c r="C7396" s="28" t="s">
        <v>35</v>
      </c>
      <c r="D7396" s="28">
        <v>7.7949521700000002</v>
      </c>
      <c r="E7396" s="28">
        <v>321.34291163</v>
      </c>
      <c r="F7396" s="28">
        <v>111.84118960000001</v>
      </c>
      <c r="G7396" s="28">
        <v>4546.0702070799998</v>
      </c>
    </row>
    <row r="7397" spans="1:7" x14ac:dyDescent="0.2">
      <c r="A7397" s="29">
        <v>44378</v>
      </c>
      <c r="B7397" s="28" t="s">
        <v>3</v>
      </c>
      <c r="C7397" s="28" t="s">
        <v>36</v>
      </c>
      <c r="D7397" s="28">
        <v>9.4801986100000004</v>
      </c>
      <c r="E7397" s="28">
        <v>291.75728191000002</v>
      </c>
      <c r="F7397" s="28">
        <v>137.47042643</v>
      </c>
      <c r="G7397" s="28">
        <v>4157.1920238299999</v>
      </c>
    </row>
    <row r="7398" spans="1:7" x14ac:dyDescent="0.2">
      <c r="A7398" s="29">
        <v>44378</v>
      </c>
      <c r="B7398" s="28" t="s">
        <v>3</v>
      </c>
      <c r="C7398" s="28" t="s">
        <v>37</v>
      </c>
      <c r="D7398" s="28">
        <v>3.0501669300000001</v>
      </c>
      <c r="E7398" s="28">
        <v>226.33319542999999</v>
      </c>
      <c r="F7398" s="28">
        <v>42.773235819999996</v>
      </c>
      <c r="G7398" s="28">
        <v>3199.0664683300001</v>
      </c>
    </row>
    <row r="7399" spans="1:7" x14ac:dyDescent="0.2">
      <c r="A7399" s="29">
        <v>44378</v>
      </c>
      <c r="B7399" s="28" t="s">
        <v>3</v>
      </c>
      <c r="C7399" s="28" t="s">
        <v>38</v>
      </c>
      <c r="D7399" s="28">
        <v>1.4389337900000001</v>
      </c>
      <c r="E7399" s="28">
        <v>91.783236930000001</v>
      </c>
      <c r="F7399" s="28">
        <v>23.076950780000001</v>
      </c>
      <c r="G7399" s="28">
        <v>1290.77918469</v>
      </c>
    </row>
    <row r="7400" spans="1:7" x14ac:dyDescent="0.2">
      <c r="A7400" s="29">
        <v>44378</v>
      </c>
      <c r="B7400" s="28" t="s">
        <v>3</v>
      </c>
      <c r="C7400" s="28" t="s">
        <v>39</v>
      </c>
      <c r="D7400" s="28">
        <v>5.6239290400000002</v>
      </c>
      <c r="E7400" s="28">
        <v>125.11185541</v>
      </c>
      <c r="F7400" s="28">
        <v>77.03736576</v>
      </c>
      <c r="G7400" s="28">
        <v>1773.6994145199999</v>
      </c>
    </row>
    <row r="7401" spans="1:7" x14ac:dyDescent="0.2">
      <c r="A7401" s="29">
        <v>44378</v>
      </c>
      <c r="B7401" s="28" t="s">
        <v>3</v>
      </c>
      <c r="C7401" s="28" t="s">
        <v>40</v>
      </c>
      <c r="D7401" s="28">
        <v>0.29532071999999998</v>
      </c>
      <c r="E7401" s="28">
        <v>25.830118710000001</v>
      </c>
      <c r="F7401" s="28">
        <v>4.9172732100000003</v>
      </c>
      <c r="G7401" s="28">
        <v>361.60356174999998</v>
      </c>
    </row>
    <row r="7402" spans="1:7" x14ac:dyDescent="0.2">
      <c r="A7402" s="29">
        <v>44378</v>
      </c>
      <c r="B7402" s="28" t="s">
        <v>3</v>
      </c>
      <c r="C7402" s="28" t="s">
        <v>41</v>
      </c>
      <c r="D7402" s="28">
        <v>0.13083096999999999</v>
      </c>
      <c r="E7402" s="28">
        <v>7.1008362299999996</v>
      </c>
      <c r="F7402" s="28">
        <v>1.3083096599999999</v>
      </c>
      <c r="G7402" s="28">
        <v>100.67901852999999</v>
      </c>
    </row>
    <row r="7403" spans="1:7" x14ac:dyDescent="0.2">
      <c r="A7403" s="29">
        <v>44378</v>
      </c>
      <c r="B7403" s="28" t="s">
        <v>3</v>
      </c>
      <c r="C7403" s="28" t="s">
        <v>42</v>
      </c>
      <c r="D7403" s="28">
        <v>0.80722811999999999</v>
      </c>
      <c r="E7403" s="28">
        <v>18.087846670000001</v>
      </c>
      <c r="F7403" s="28">
        <v>13.5311349</v>
      </c>
      <c r="G7403" s="28">
        <v>251.78383278000001</v>
      </c>
    </row>
    <row r="7404" spans="1:7" x14ac:dyDescent="0.2">
      <c r="A7404" s="29">
        <v>44378</v>
      </c>
      <c r="B7404" s="28" t="s">
        <v>4</v>
      </c>
      <c r="C7404" s="28" t="s">
        <v>35</v>
      </c>
      <c r="D7404" s="28">
        <v>44.706921090000002</v>
      </c>
      <c r="E7404" s="28">
        <v>480.72686716999999</v>
      </c>
      <c r="F7404" s="28">
        <v>1053.1911394599999</v>
      </c>
      <c r="G7404" s="28">
        <v>10919.21216408</v>
      </c>
    </row>
    <row r="7405" spans="1:7" x14ac:dyDescent="0.2">
      <c r="A7405" s="29">
        <v>44378</v>
      </c>
      <c r="B7405" s="28" t="s">
        <v>4</v>
      </c>
      <c r="C7405" s="28" t="s">
        <v>36</v>
      </c>
      <c r="D7405" s="28">
        <v>36.39279243</v>
      </c>
      <c r="E7405" s="28">
        <v>404.63188640999999</v>
      </c>
      <c r="F7405" s="28">
        <v>863.60823755000001</v>
      </c>
      <c r="G7405" s="28">
        <v>9260.5399223000004</v>
      </c>
    </row>
    <row r="7406" spans="1:7" x14ac:dyDescent="0.2">
      <c r="A7406" s="29">
        <v>44378</v>
      </c>
      <c r="B7406" s="28" t="s">
        <v>4</v>
      </c>
      <c r="C7406" s="28" t="s">
        <v>37</v>
      </c>
      <c r="D7406" s="28">
        <v>31.8958315</v>
      </c>
      <c r="E7406" s="28">
        <v>330.48247670000001</v>
      </c>
      <c r="F7406" s="28">
        <v>756.24252676000003</v>
      </c>
      <c r="G7406" s="28">
        <v>7666.6670534100003</v>
      </c>
    </row>
    <row r="7407" spans="1:7" x14ac:dyDescent="0.2">
      <c r="A7407" s="29">
        <v>44378</v>
      </c>
      <c r="B7407" s="28" t="s">
        <v>4</v>
      </c>
      <c r="C7407" s="28" t="s">
        <v>38</v>
      </c>
      <c r="D7407" s="28">
        <v>11.29972508</v>
      </c>
      <c r="E7407" s="28">
        <v>110.46042437</v>
      </c>
      <c r="F7407" s="28">
        <v>265.05377877000001</v>
      </c>
      <c r="G7407" s="28">
        <v>2555.4920939600001</v>
      </c>
    </row>
    <row r="7408" spans="1:7" x14ac:dyDescent="0.2">
      <c r="A7408" s="29">
        <v>44378</v>
      </c>
      <c r="B7408" s="28" t="s">
        <v>4</v>
      </c>
      <c r="C7408" s="28" t="s">
        <v>39</v>
      </c>
      <c r="D7408" s="28">
        <v>18.82388898</v>
      </c>
      <c r="E7408" s="28">
        <v>174.93885976000001</v>
      </c>
      <c r="F7408" s="28">
        <v>447.72843763999998</v>
      </c>
      <c r="G7408" s="28">
        <v>4022.2832999299999</v>
      </c>
    </row>
    <row r="7409" spans="1:7" x14ac:dyDescent="0.2">
      <c r="A7409" s="29">
        <v>44378</v>
      </c>
      <c r="B7409" s="28" t="s">
        <v>4</v>
      </c>
      <c r="C7409" s="28" t="s">
        <v>40</v>
      </c>
      <c r="D7409" s="28">
        <v>2.8440109699999998</v>
      </c>
      <c r="E7409" s="28">
        <v>39.242387630000003</v>
      </c>
      <c r="F7409" s="28">
        <v>64.382449710000003</v>
      </c>
      <c r="G7409" s="28">
        <v>906.94267094999998</v>
      </c>
    </row>
    <row r="7410" spans="1:7" x14ac:dyDescent="0.2">
      <c r="A7410" s="29">
        <v>44378</v>
      </c>
      <c r="B7410" s="28" t="s">
        <v>4</v>
      </c>
      <c r="C7410" s="28" t="s">
        <v>41</v>
      </c>
      <c r="D7410" s="28">
        <v>1.63566404</v>
      </c>
      <c r="E7410" s="28">
        <v>12.24690545</v>
      </c>
      <c r="F7410" s="28">
        <v>38.707056059999999</v>
      </c>
      <c r="G7410" s="28">
        <v>270.20811823000003</v>
      </c>
    </row>
    <row r="7411" spans="1:7" x14ac:dyDescent="0.2">
      <c r="A7411" s="29">
        <v>44378</v>
      </c>
      <c r="B7411" s="28" t="s">
        <v>4</v>
      </c>
      <c r="C7411" s="28" t="s">
        <v>42</v>
      </c>
      <c r="D7411" s="28">
        <v>2.07858908</v>
      </c>
      <c r="E7411" s="28">
        <v>21.296885100000001</v>
      </c>
      <c r="F7411" s="28">
        <v>49.781576979999997</v>
      </c>
      <c r="G7411" s="28">
        <v>486.42620864000003</v>
      </c>
    </row>
    <row r="7412" spans="1:7" x14ac:dyDescent="0.2">
      <c r="A7412" s="29">
        <v>44378</v>
      </c>
      <c r="B7412" s="28" t="s">
        <v>5</v>
      </c>
      <c r="C7412" s="28" t="s">
        <v>35</v>
      </c>
      <c r="D7412" s="28">
        <v>50.107353330000002</v>
      </c>
      <c r="E7412" s="28">
        <v>237.6798</v>
      </c>
      <c r="F7412" s="28">
        <v>1551.5704823799999</v>
      </c>
      <c r="G7412" s="28">
        <v>7304.0272980500004</v>
      </c>
    </row>
    <row r="7413" spans="1:7" x14ac:dyDescent="0.2">
      <c r="A7413" s="29">
        <v>44378</v>
      </c>
      <c r="B7413" s="28" t="s">
        <v>5</v>
      </c>
      <c r="C7413" s="28" t="s">
        <v>36</v>
      </c>
      <c r="D7413" s="28">
        <v>58.232971290000002</v>
      </c>
      <c r="E7413" s="28">
        <v>259.93300570000002</v>
      </c>
      <c r="F7413" s="28">
        <v>1806.65667813</v>
      </c>
      <c r="G7413" s="28">
        <v>8038.5910832899999</v>
      </c>
    </row>
    <row r="7414" spans="1:7" x14ac:dyDescent="0.2">
      <c r="A7414" s="29">
        <v>44378</v>
      </c>
      <c r="B7414" s="28" t="s">
        <v>5</v>
      </c>
      <c r="C7414" s="28" t="s">
        <v>37</v>
      </c>
      <c r="D7414" s="28">
        <v>37.483479109999998</v>
      </c>
      <c r="E7414" s="28">
        <v>171.43267718000001</v>
      </c>
      <c r="F7414" s="28">
        <v>1156.6138477</v>
      </c>
      <c r="G7414" s="28">
        <v>5294.6548241500004</v>
      </c>
    </row>
    <row r="7415" spans="1:7" x14ac:dyDescent="0.2">
      <c r="A7415" s="29">
        <v>44378</v>
      </c>
      <c r="B7415" s="28" t="s">
        <v>5</v>
      </c>
      <c r="C7415" s="28" t="s">
        <v>38</v>
      </c>
      <c r="D7415" s="28">
        <v>13.023271830000001</v>
      </c>
      <c r="E7415" s="28">
        <v>69.233955820000006</v>
      </c>
      <c r="F7415" s="28">
        <v>403.53042697000001</v>
      </c>
      <c r="G7415" s="28">
        <v>2131.2682278100001</v>
      </c>
    </row>
    <row r="7416" spans="1:7" x14ac:dyDescent="0.2">
      <c r="A7416" s="29">
        <v>44378</v>
      </c>
      <c r="B7416" s="28" t="s">
        <v>5</v>
      </c>
      <c r="C7416" s="28" t="s">
        <v>39</v>
      </c>
      <c r="D7416" s="28">
        <v>19.045788049999999</v>
      </c>
      <c r="E7416" s="28">
        <v>95.517821620000007</v>
      </c>
      <c r="F7416" s="28">
        <v>592.42570810999996</v>
      </c>
      <c r="G7416" s="28">
        <v>2947.7934309299999</v>
      </c>
    </row>
    <row r="7417" spans="1:7" x14ac:dyDescent="0.2">
      <c r="A7417" s="29">
        <v>44378</v>
      </c>
      <c r="B7417" s="28" t="s">
        <v>5</v>
      </c>
      <c r="C7417" s="28" t="s">
        <v>40</v>
      </c>
      <c r="D7417" s="28">
        <v>4.3985355799999999</v>
      </c>
      <c r="E7417" s="28">
        <v>20.546099940000001</v>
      </c>
      <c r="F7417" s="28">
        <v>136.03861243</v>
      </c>
      <c r="G7417" s="28">
        <v>636.57477915000004</v>
      </c>
    </row>
    <row r="7418" spans="1:7" x14ac:dyDescent="0.2">
      <c r="A7418" s="29">
        <v>44378</v>
      </c>
      <c r="B7418" s="28" t="s">
        <v>5</v>
      </c>
      <c r="C7418" s="28" t="s">
        <v>41</v>
      </c>
      <c r="D7418" s="28">
        <v>1.5190131099999999</v>
      </c>
      <c r="E7418" s="28">
        <v>9.0585952600000006</v>
      </c>
      <c r="F7418" s="28">
        <v>46.699879009999997</v>
      </c>
      <c r="G7418" s="28">
        <v>278.52284572999997</v>
      </c>
    </row>
    <row r="7419" spans="1:7" x14ac:dyDescent="0.2">
      <c r="A7419" s="29">
        <v>44378</v>
      </c>
      <c r="B7419" s="28" t="s">
        <v>5</v>
      </c>
      <c r="C7419" s="28" t="s">
        <v>42</v>
      </c>
      <c r="D7419" s="28">
        <v>2.71105405</v>
      </c>
      <c r="E7419" s="28">
        <v>15.006007930000001</v>
      </c>
      <c r="F7419" s="28">
        <v>84.965416899999994</v>
      </c>
      <c r="G7419" s="28">
        <v>466.31706434</v>
      </c>
    </row>
    <row r="7420" spans="1:7" x14ac:dyDescent="0.2">
      <c r="A7420" s="29">
        <v>44378</v>
      </c>
      <c r="B7420" s="28" t="s">
        <v>6</v>
      </c>
      <c r="C7420" s="28" t="s">
        <v>35</v>
      </c>
      <c r="D7420" s="28">
        <v>1115.9197125999999</v>
      </c>
      <c r="E7420" s="28">
        <v>0</v>
      </c>
      <c r="F7420" s="28">
        <v>41603.404729410002</v>
      </c>
      <c r="G7420" s="28">
        <v>0</v>
      </c>
    </row>
    <row r="7421" spans="1:7" x14ac:dyDescent="0.2">
      <c r="A7421" s="29">
        <v>44378</v>
      </c>
      <c r="B7421" s="28" t="s">
        <v>6</v>
      </c>
      <c r="C7421" s="28" t="s">
        <v>36</v>
      </c>
      <c r="D7421" s="28">
        <v>887.77305089000004</v>
      </c>
      <c r="E7421" s="28">
        <v>0</v>
      </c>
      <c r="F7421" s="28">
        <v>33306.846228449998</v>
      </c>
      <c r="G7421" s="28">
        <v>0</v>
      </c>
    </row>
    <row r="7422" spans="1:7" x14ac:dyDescent="0.2">
      <c r="A7422" s="29">
        <v>44378</v>
      </c>
      <c r="B7422" s="28" t="s">
        <v>6</v>
      </c>
      <c r="C7422" s="28" t="s">
        <v>37</v>
      </c>
      <c r="D7422" s="28">
        <v>696.18617461999997</v>
      </c>
      <c r="E7422" s="28">
        <v>0</v>
      </c>
      <c r="F7422" s="28">
        <v>26035.03204555</v>
      </c>
      <c r="G7422" s="28">
        <v>0</v>
      </c>
    </row>
    <row r="7423" spans="1:7" x14ac:dyDescent="0.2">
      <c r="A7423" s="29">
        <v>44378</v>
      </c>
      <c r="B7423" s="28" t="s">
        <v>6</v>
      </c>
      <c r="C7423" s="28" t="s">
        <v>38</v>
      </c>
      <c r="D7423" s="28">
        <v>228.84882970999999</v>
      </c>
      <c r="E7423" s="28">
        <v>0</v>
      </c>
      <c r="F7423" s="28">
        <v>8563.8562291399994</v>
      </c>
      <c r="G7423" s="28">
        <v>0</v>
      </c>
    </row>
    <row r="7424" spans="1:7" x14ac:dyDescent="0.2">
      <c r="A7424" s="29">
        <v>44378</v>
      </c>
      <c r="B7424" s="28" t="s">
        <v>6</v>
      </c>
      <c r="C7424" s="28" t="s">
        <v>39</v>
      </c>
      <c r="D7424" s="28">
        <v>306.89376591000001</v>
      </c>
      <c r="E7424" s="28">
        <v>0</v>
      </c>
      <c r="F7424" s="28">
        <v>11457.88081798</v>
      </c>
      <c r="G7424" s="28">
        <v>0</v>
      </c>
    </row>
    <row r="7425" spans="1:7" x14ac:dyDescent="0.2">
      <c r="A7425" s="29">
        <v>44378</v>
      </c>
      <c r="B7425" s="28" t="s">
        <v>6</v>
      </c>
      <c r="C7425" s="28" t="s">
        <v>40</v>
      </c>
      <c r="D7425" s="28">
        <v>68.636469000000005</v>
      </c>
      <c r="E7425" s="28">
        <v>0</v>
      </c>
      <c r="F7425" s="28">
        <v>2570.6395802400002</v>
      </c>
      <c r="G7425" s="28">
        <v>0</v>
      </c>
    </row>
    <row r="7426" spans="1:7" x14ac:dyDescent="0.2">
      <c r="A7426" s="29">
        <v>44378</v>
      </c>
      <c r="B7426" s="28" t="s">
        <v>6</v>
      </c>
      <c r="C7426" s="28" t="s">
        <v>41</v>
      </c>
      <c r="D7426" s="28">
        <v>44.622274220000001</v>
      </c>
      <c r="E7426" s="28">
        <v>0</v>
      </c>
      <c r="F7426" s="28">
        <v>1669.98121651</v>
      </c>
      <c r="G7426" s="28">
        <v>0</v>
      </c>
    </row>
    <row r="7427" spans="1:7" x14ac:dyDescent="0.2">
      <c r="A7427" s="29">
        <v>44378</v>
      </c>
      <c r="B7427" s="28" t="s">
        <v>6</v>
      </c>
      <c r="C7427" s="28" t="s">
        <v>42</v>
      </c>
      <c r="D7427" s="28">
        <v>83.040331359999996</v>
      </c>
      <c r="E7427" s="28">
        <v>0</v>
      </c>
      <c r="F7427" s="28">
        <v>3095.8987244499999</v>
      </c>
      <c r="G7427" s="28">
        <v>0</v>
      </c>
    </row>
    <row r="7428" spans="1:7" x14ac:dyDescent="0.2">
      <c r="A7428" s="29">
        <v>44378</v>
      </c>
      <c r="B7428" s="28" t="s">
        <v>7</v>
      </c>
      <c r="C7428" s="28" t="s">
        <v>35</v>
      </c>
      <c r="D7428" s="28">
        <v>1065.15856783</v>
      </c>
      <c r="E7428" s="28">
        <v>0</v>
      </c>
      <c r="F7428" s="28">
        <v>42808.451113989999</v>
      </c>
      <c r="G7428" s="28">
        <v>0</v>
      </c>
    </row>
    <row r="7429" spans="1:7" x14ac:dyDescent="0.2">
      <c r="A7429" s="29">
        <v>44378</v>
      </c>
      <c r="B7429" s="28" t="s">
        <v>7</v>
      </c>
      <c r="C7429" s="28" t="s">
        <v>36</v>
      </c>
      <c r="D7429" s="28">
        <v>807.82590761999995</v>
      </c>
      <c r="E7429" s="28">
        <v>0</v>
      </c>
      <c r="F7429" s="28">
        <v>32486.932401670001</v>
      </c>
      <c r="G7429" s="28">
        <v>0</v>
      </c>
    </row>
    <row r="7430" spans="1:7" x14ac:dyDescent="0.2">
      <c r="A7430" s="29">
        <v>44378</v>
      </c>
      <c r="B7430" s="28" t="s">
        <v>7</v>
      </c>
      <c r="C7430" s="28" t="s">
        <v>37</v>
      </c>
      <c r="D7430" s="28">
        <v>561.46201890999998</v>
      </c>
      <c r="E7430" s="28">
        <v>0</v>
      </c>
      <c r="F7430" s="28">
        <v>22630.244084139998</v>
      </c>
      <c r="G7430" s="28">
        <v>0</v>
      </c>
    </row>
    <row r="7431" spans="1:7" x14ac:dyDescent="0.2">
      <c r="A7431" s="29">
        <v>44378</v>
      </c>
      <c r="B7431" s="28" t="s">
        <v>7</v>
      </c>
      <c r="C7431" s="28" t="s">
        <v>38</v>
      </c>
      <c r="D7431" s="28">
        <v>172.13617987999999</v>
      </c>
      <c r="E7431" s="28">
        <v>0</v>
      </c>
      <c r="F7431" s="28">
        <v>6943.0771319799996</v>
      </c>
      <c r="G7431" s="28">
        <v>0</v>
      </c>
    </row>
    <row r="7432" spans="1:7" x14ac:dyDescent="0.2">
      <c r="A7432" s="29">
        <v>44378</v>
      </c>
      <c r="B7432" s="28" t="s">
        <v>7</v>
      </c>
      <c r="C7432" s="28" t="s">
        <v>39</v>
      </c>
      <c r="D7432" s="28">
        <v>303.04427759999999</v>
      </c>
      <c r="E7432" s="28">
        <v>0</v>
      </c>
      <c r="F7432" s="28">
        <v>12221.38418848</v>
      </c>
      <c r="G7432" s="28">
        <v>0</v>
      </c>
    </row>
    <row r="7433" spans="1:7" x14ac:dyDescent="0.2">
      <c r="A7433" s="29">
        <v>44378</v>
      </c>
      <c r="B7433" s="28" t="s">
        <v>7</v>
      </c>
      <c r="C7433" s="28" t="s">
        <v>40</v>
      </c>
      <c r="D7433" s="28">
        <v>51.248701009999998</v>
      </c>
      <c r="E7433" s="28">
        <v>0</v>
      </c>
      <c r="F7433" s="28">
        <v>2068.5447216900002</v>
      </c>
      <c r="G7433" s="28">
        <v>0</v>
      </c>
    </row>
    <row r="7434" spans="1:7" x14ac:dyDescent="0.2">
      <c r="A7434" s="29">
        <v>44378</v>
      </c>
      <c r="B7434" s="28" t="s">
        <v>7</v>
      </c>
      <c r="C7434" s="28" t="s">
        <v>41</v>
      </c>
      <c r="D7434" s="28">
        <v>26.901401249999999</v>
      </c>
      <c r="E7434" s="28">
        <v>0</v>
      </c>
      <c r="F7434" s="28">
        <v>1084.91786641</v>
      </c>
      <c r="G7434" s="28">
        <v>0</v>
      </c>
    </row>
    <row r="7435" spans="1:7" x14ac:dyDescent="0.2">
      <c r="A7435" s="29">
        <v>44378</v>
      </c>
      <c r="B7435" s="28" t="s">
        <v>7</v>
      </c>
      <c r="C7435" s="28" t="s">
        <v>42</v>
      </c>
      <c r="D7435" s="28">
        <v>53.967645769999997</v>
      </c>
      <c r="E7435" s="28">
        <v>0</v>
      </c>
      <c r="F7435" s="28">
        <v>2171.14190487</v>
      </c>
      <c r="G7435" s="28">
        <v>0</v>
      </c>
    </row>
    <row r="7436" spans="1:7" x14ac:dyDescent="0.2">
      <c r="A7436" s="29">
        <v>44378</v>
      </c>
      <c r="B7436" s="28" t="s">
        <v>8</v>
      </c>
      <c r="C7436" s="28" t="s">
        <v>35</v>
      </c>
      <c r="D7436" s="28">
        <v>203.57010642</v>
      </c>
      <c r="E7436" s="28">
        <v>0</v>
      </c>
      <c r="F7436" s="28">
        <v>9327.1326425799998</v>
      </c>
      <c r="G7436" s="28">
        <v>0</v>
      </c>
    </row>
    <row r="7437" spans="1:7" x14ac:dyDescent="0.2">
      <c r="A7437" s="29">
        <v>44378</v>
      </c>
      <c r="B7437" s="28" t="s">
        <v>8</v>
      </c>
      <c r="C7437" s="28" t="s">
        <v>36</v>
      </c>
      <c r="D7437" s="28">
        <v>198.57539086</v>
      </c>
      <c r="E7437" s="28">
        <v>0</v>
      </c>
      <c r="F7437" s="28">
        <v>9093.3213428899999</v>
      </c>
      <c r="G7437" s="28">
        <v>0</v>
      </c>
    </row>
    <row r="7438" spans="1:7" x14ac:dyDescent="0.2">
      <c r="A7438" s="29">
        <v>44378</v>
      </c>
      <c r="B7438" s="28" t="s">
        <v>8</v>
      </c>
      <c r="C7438" s="28" t="s">
        <v>37</v>
      </c>
      <c r="D7438" s="28">
        <v>151.20584865000001</v>
      </c>
      <c r="E7438" s="28">
        <v>0</v>
      </c>
      <c r="F7438" s="28">
        <v>6953.25529964</v>
      </c>
      <c r="G7438" s="28">
        <v>0</v>
      </c>
    </row>
    <row r="7439" spans="1:7" x14ac:dyDescent="0.2">
      <c r="A7439" s="29">
        <v>44378</v>
      </c>
      <c r="B7439" s="28" t="s">
        <v>8</v>
      </c>
      <c r="C7439" s="28" t="s">
        <v>38</v>
      </c>
      <c r="D7439" s="28">
        <v>45.227344559999999</v>
      </c>
      <c r="E7439" s="28">
        <v>0</v>
      </c>
      <c r="F7439" s="28">
        <v>2066.17144581</v>
      </c>
      <c r="G7439" s="28">
        <v>0</v>
      </c>
    </row>
    <row r="7440" spans="1:7" x14ac:dyDescent="0.2">
      <c r="A7440" s="29">
        <v>44378</v>
      </c>
      <c r="B7440" s="28" t="s">
        <v>8</v>
      </c>
      <c r="C7440" s="28" t="s">
        <v>39</v>
      </c>
      <c r="D7440" s="28">
        <v>95.203738279999996</v>
      </c>
      <c r="E7440" s="28">
        <v>0</v>
      </c>
      <c r="F7440" s="28">
        <v>4378.0469445400004</v>
      </c>
      <c r="G7440" s="28">
        <v>0</v>
      </c>
    </row>
    <row r="7441" spans="1:7" x14ac:dyDescent="0.2">
      <c r="A7441" s="29">
        <v>44378</v>
      </c>
      <c r="B7441" s="28" t="s">
        <v>8</v>
      </c>
      <c r="C7441" s="28" t="s">
        <v>40</v>
      </c>
      <c r="D7441" s="28">
        <v>12.11912598</v>
      </c>
      <c r="E7441" s="28">
        <v>0</v>
      </c>
      <c r="F7441" s="28">
        <v>558.05037031999996</v>
      </c>
      <c r="G7441" s="28">
        <v>0</v>
      </c>
    </row>
    <row r="7442" spans="1:7" x14ac:dyDescent="0.2">
      <c r="A7442" s="29">
        <v>44378</v>
      </c>
      <c r="B7442" s="28" t="s">
        <v>8</v>
      </c>
      <c r="C7442" s="28" t="s">
        <v>41</v>
      </c>
      <c r="D7442" s="28">
        <v>6.1473091000000002</v>
      </c>
      <c r="E7442" s="28">
        <v>0</v>
      </c>
      <c r="F7442" s="28">
        <v>282.38996150999998</v>
      </c>
      <c r="G7442" s="28">
        <v>0</v>
      </c>
    </row>
    <row r="7443" spans="1:7" x14ac:dyDescent="0.2">
      <c r="A7443" s="29">
        <v>44378</v>
      </c>
      <c r="B7443" s="28" t="s">
        <v>8</v>
      </c>
      <c r="C7443" s="28" t="s">
        <v>42</v>
      </c>
      <c r="D7443" s="28">
        <v>11.43383811</v>
      </c>
      <c r="E7443" s="28">
        <v>0</v>
      </c>
      <c r="F7443" s="28">
        <v>523.50159685999995</v>
      </c>
      <c r="G7443" s="28">
        <v>0</v>
      </c>
    </row>
    <row r="7444" spans="1:7" x14ac:dyDescent="0.2">
      <c r="A7444" s="29">
        <v>44378</v>
      </c>
      <c r="B7444" s="28" t="s">
        <v>9</v>
      </c>
      <c r="C7444" s="28" t="s">
        <v>35</v>
      </c>
      <c r="D7444" s="28">
        <v>260.62176656999998</v>
      </c>
      <c r="E7444" s="28">
        <v>0</v>
      </c>
      <c r="F7444" s="28">
        <v>13336.649973199999</v>
      </c>
      <c r="G7444" s="28">
        <v>0</v>
      </c>
    </row>
    <row r="7445" spans="1:7" x14ac:dyDescent="0.2">
      <c r="A7445" s="29">
        <v>44378</v>
      </c>
      <c r="B7445" s="28" t="s">
        <v>9</v>
      </c>
      <c r="C7445" s="28" t="s">
        <v>36</v>
      </c>
      <c r="D7445" s="28">
        <v>236.37149327</v>
      </c>
      <c r="E7445" s="28">
        <v>0</v>
      </c>
      <c r="F7445" s="28">
        <v>12133.309133070001</v>
      </c>
      <c r="G7445" s="28">
        <v>0</v>
      </c>
    </row>
    <row r="7446" spans="1:7" x14ac:dyDescent="0.2">
      <c r="A7446" s="29">
        <v>44378</v>
      </c>
      <c r="B7446" s="28" t="s">
        <v>9</v>
      </c>
      <c r="C7446" s="28" t="s">
        <v>37</v>
      </c>
      <c r="D7446" s="28">
        <v>194.97687664</v>
      </c>
      <c r="E7446" s="28">
        <v>0</v>
      </c>
      <c r="F7446" s="28">
        <v>10009.94162319</v>
      </c>
      <c r="G7446" s="28">
        <v>0</v>
      </c>
    </row>
    <row r="7447" spans="1:7" x14ac:dyDescent="0.2">
      <c r="A7447" s="29">
        <v>44378</v>
      </c>
      <c r="B7447" s="28" t="s">
        <v>9</v>
      </c>
      <c r="C7447" s="28" t="s">
        <v>38</v>
      </c>
      <c r="D7447" s="28">
        <v>52.427471820000001</v>
      </c>
      <c r="E7447" s="28">
        <v>0</v>
      </c>
      <c r="F7447" s="28">
        <v>2691.2422758799999</v>
      </c>
      <c r="G7447" s="28">
        <v>0</v>
      </c>
    </row>
    <row r="7448" spans="1:7" x14ac:dyDescent="0.2">
      <c r="A7448" s="29">
        <v>44378</v>
      </c>
      <c r="B7448" s="28" t="s">
        <v>9</v>
      </c>
      <c r="C7448" s="28" t="s">
        <v>39</v>
      </c>
      <c r="D7448" s="28">
        <v>108.74149841000001</v>
      </c>
      <c r="E7448" s="28">
        <v>0</v>
      </c>
      <c r="F7448" s="28">
        <v>5652.4172167799998</v>
      </c>
      <c r="G7448" s="28">
        <v>0</v>
      </c>
    </row>
    <row r="7449" spans="1:7" x14ac:dyDescent="0.2">
      <c r="A7449" s="29">
        <v>44378</v>
      </c>
      <c r="B7449" s="28" t="s">
        <v>9</v>
      </c>
      <c r="C7449" s="28" t="s">
        <v>40</v>
      </c>
      <c r="D7449" s="28">
        <v>12.64949696</v>
      </c>
      <c r="E7449" s="28">
        <v>0</v>
      </c>
      <c r="F7449" s="28">
        <v>645.39610135999999</v>
      </c>
      <c r="G7449" s="28">
        <v>0</v>
      </c>
    </row>
    <row r="7450" spans="1:7" x14ac:dyDescent="0.2">
      <c r="A7450" s="29">
        <v>44378</v>
      </c>
      <c r="B7450" s="28" t="s">
        <v>9</v>
      </c>
      <c r="C7450" s="28" t="s">
        <v>41</v>
      </c>
      <c r="D7450" s="28">
        <v>8.1852802199999992</v>
      </c>
      <c r="E7450" s="28">
        <v>0</v>
      </c>
      <c r="F7450" s="28">
        <v>424.52633229000003</v>
      </c>
      <c r="G7450" s="28">
        <v>0</v>
      </c>
    </row>
    <row r="7451" spans="1:7" x14ac:dyDescent="0.2">
      <c r="A7451" s="29">
        <v>44378</v>
      </c>
      <c r="B7451" s="28" t="s">
        <v>9</v>
      </c>
      <c r="C7451" s="28" t="s">
        <v>42</v>
      </c>
      <c r="D7451" s="28">
        <v>11.789562350000001</v>
      </c>
      <c r="E7451" s="28">
        <v>0</v>
      </c>
      <c r="F7451" s="28">
        <v>603.69191925999996</v>
      </c>
      <c r="G7451" s="28">
        <v>0</v>
      </c>
    </row>
    <row r="7452" spans="1:7" x14ac:dyDescent="0.2">
      <c r="A7452" s="29">
        <v>44378</v>
      </c>
      <c r="B7452" s="28" t="s">
        <v>10</v>
      </c>
      <c r="C7452" s="28" t="s">
        <v>35</v>
      </c>
      <c r="D7452" s="28">
        <v>114.64638754000001</v>
      </c>
      <c r="E7452" s="28">
        <v>0</v>
      </c>
      <c r="F7452" s="28">
        <v>6948.4035702499996</v>
      </c>
      <c r="G7452" s="28">
        <v>0</v>
      </c>
    </row>
    <row r="7453" spans="1:7" x14ac:dyDescent="0.2">
      <c r="A7453" s="29">
        <v>44378</v>
      </c>
      <c r="B7453" s="28" t="s">
        <v>10</v>
      </c>
      <c r="C7453" s="28" t="s">
        <v>36</v>
      </c>
      <c r="D7453" s="28">
        <v>72.506698310000004</v>
      </c>
      <c r="E7453" s="28">
        <v>0</v>
      </c>
      <c r="F7453" s="28">
        <v>4411.4703141700002</v>
      </c>
      <c r="G7453" s="28">
        <v>0</v>
      </c>
    </row>
    <row r="7454" spans="1:7" x14ac:dyDescent="0.2">
      <c r="A7454" s="29">
        <v>44378</v>
      </c>
      <c r="B7454" s="28" t="s">
        <v>10</v>
      </c>
      <c r="C7454" s="28" t="s">
        <v>37</v>
      </c>
      <c r="D7454" s="28">
        <v>79.511965559999993</v>
      </c>
      <c r="E7454" s="28">
        <v>0</v>
      </c>
      <c r="F7454" s="28">
        <v>4838.9031575899999</v>
      </c>
      <c r="G7454" s="28">
        <v>0</v>
      </c>
    </row>
    <row r="7455" spans="1:7" x14ac:dyDescent="0.2">
      <c r="A7455" s="29">
        <v>44378</v>
      </c>
      <c r="B7455" s="28" t="s">
        <v>10</v>
      </c>
      <c r="C7455" s="28" t="s">
        <v>38</v>
      </c>
      <c r="D7455" s="28">
        <v>21.540517869999999</v>
      </c>
      <c r="E7455" s="28">
        <v>0</v>
      </c>
      <c r="F7455" s="28">
        <v>1307.0268886900001</v>
      </c>
      <c r="G7455" s="28">
        <v>0</v>
      </c>
    </row>
    <row r="7456" spans="1:7" x14ac:dyDescent="0.2">
      <c r="A7456" s="29">
        <v>44378</v>
      </c>
      <c r="B7456" s="28" t="s">
        <v>10</v>
      </c>
      <c r="C7456" s="28" t="s">
        <v>39</v>
      </c>
      <c r="D7456" s="28">
        <v>44.345108830000001</v>
      </c>
      <c r="E7456" s="28">
        <v>0</v>
      </c>
      <c r="F7456" s="28">
        <v>2710.2390202299998</v>
      </c>
      <c r="G7456" s="28">
        <v>0</v>
      </c>
    </row>
    <row r="7457" spans="1:7" x14ac:dyDescent="0.2">
      <c r="A7457" s="29">
        <v>44378</v>
      </c>
      <c r="B7457" s="28" t="s">
        <v>10</v>
      </c>
      <c r="C7457" s="28" t="s">
        <v>40</v>
      </c>
      <c r="D7457" s="28">
        <v>4.2308695500000004</v>
      </c>
      <c r="E7457" s="28">
        <v>0</v>
      </c>
      <c r="F7457" s="28">
        <v>257.61638425000001</v>
      </c>
      <c r="G7457" s="28">
        <v>0</v>
      </c>
    </row>
    <row r="7458" spans="1:7" x14ac:dyDescent="0.2">
      <c r="A7458" s="29">
        <v>44378</v>
      </c>
      <c r="B7458" s="28" t="s">
        <v>10</v>
      </c>
      <c r="C7458" s="28" t="s">
        <v>41</v>
      </c>
      <c r="D7458" s="28">
        <v>3.9654613900000002</v>
      </c>
      <c r="E7458" s="28">
        <v>0</v>
      </c>
      <c r="F7458" s="28">
        <v>242.64401495999999</v>
      </c>
      <c r="G7458" s="28">
        <v>0</v>
      </c>
    </row>
    <row r="7459" spans="1:7" x14ac:dyDescent="0.2">
      <c r="A7459" s="29">
        <v>44378</v>
      </c>
      <c r="B7459" s="28" t="s">
        <v>10</v>
      </c>
      <c r="C7459" s="28" t="s">
        <v>42</v>
      </c>
      <c r="D7459" s="28">
        <v>3.40810843</v>
      </c>
      <c r="E7459" s="28">
        <v>0</v>
      </c>
      <c r="F7459" s="28">
        <v>208.18996787</v>
      </c>
      <c r="G7459" s="28">
        <v>0</v>
      </c>
    </row>
    <row r="7460" spans="1:7" x14ac:dyDescent="0.2">
      <c r="A7460" s="29">
        <v>44378</v>
      </c>
      <c r="B7460" s="28" t="s">
        <v>11</v>
      </c>
      <c r="C7460" s="28" t="s">
        <v>35</v>
      </c>
      <c r="D7460" s="28">
        <v>50.731755800000002</v>
      </c>
      <c r="E7460" s="28">
        <v>0</v>
      </c>
      <c r="F7460" s="28">
        <v>3828.7098689200002</v>
      </c>
      <c r="G7460" s="28">
        <v>0</v>
      </c>
    </row>
    <row r="7461" spans="1:7" x14ac:dyDescent="0.2">
      <c r="A7461" s="29">
        <v>44378</v>
      </c>
      <c r="B7461" s="28" t="s">
        <v>11</v>
      </c>
      <c r="C7461" s="28" t="s">
        <v>36</v>
      </c>
      <c r="D7461" s="28">
        <v>35.808807690000002</v>
      </c>
      <c r="E7461" s="28">
        <v>0</v>
      </c>
      <c r="F7461" s="28">
        <v>2765.8318412100002</v>
      </c>
      <c r="G7461" s="28">
        <v>0</v>
      </c>
    </row>
    <row r="7462" spans="1:7" x14ac:dyDescent="0.2">
      <c r="A7462" s="29">
        <v>44378</v>
      </c>
      <c r="B7462" s="28" t="s">
        <v>11</v>
      </c>
      <c r="C7462" s="28" t="s">
        <v>37</v>
      </c>
      <c r="D7462" s="28">
        <v>52.583233110000002</v>
      </c>
      <c r="E7462" s="28">
        <v>0</v>
      </c>
      <c r="F7462" s="28">
        <v>4104.70364359</v>
      </c>
      <c r="G7462" s="28">
        <v>0</v>
      </c>
    </row>
    <row r="7463" spans="1:7" x14ac:dyDescent="0.2">
      <c r="A7463" s="29">
        <v>44378</v>
      </c>
      <c r="B7463" s="28" t="s">
        <v>11</v>
      </c>
      <c r="C7463" s="28" t="s">
        <v>38</v>
      </c>
      <c r="D7463" s="28">
        <v>13.3131316</v>
      </c>
      <c r="E7463" s="28">
        <v>0</v>
      </c>
      <c r="F7463" s="28">
        <v>1091.1882718899999</v>
      </c>
      <c r="G7463" s="28">
        <v>0</v>
      </c>
    </row>
    <row r="7464" spans="1:7" x14ac:dyDescent="0.2">
      <c r="A7464" s="29">
        <v>44378</v>
      </c>
      <c r="B7464" s="28" t="s">
        <v>11</v>
      </c>
      <c r="C7464" s="28" t="s">
        <v>39</v>
      </c>
      <c r="D7464" s="28">
        <v>45.570888320000002</v>
      </c>
      <c r="E7464" s="28">
        <v>0</v>
      </c>
      <c r="F7464" s="28">
        <v>3722.7798317699999</v>
      </c>
      <c r="G7464" s="28">
        <v>0</v>
      </c>
    </row>
    <row r="7465" spans="1:7" x14ac:dyDescent="0.2">
      <c r="A7465" s="29">
        <v>44378</v>
      </c>
      <c r="B7465" s="28" t="s">
        <v>11</v>
      </c>
      <c r="C7465" s="28" t="s">
        <v>40</v>
      </c>
      <c r="D7465" s="28">
        <v>4.2332893900000004</v>
      </c>
      <c r="E7465" s="28">
        <v>0</v>
      </c>
      <c r="F7465" s="28">
        <v>332.49806705999998</v>
      </c>
      <c r="G7465" s="28">
        <v>0</v>
      </c>
    </row>
    <row r="7466" spans="1:7" x14ac:dyDescent="0.2">
      <c r="A7466" s="29">
        <v>44378</v>
      </c>
      <c r="B7466" s="28" t="s">
        <v>11</v>
      </c>
      <c r="C7466" s="28" t="s">
        <v>41</v>
      </c>
      <c r="D7466" s="28">
        <v>3.90106061</v>
      </c>
      <c r="E7466" s="28">
        <v>0</v>
      </c>
      <c r="F7466" s="28">
        <v>307.87590423</v>
      </c>
      <c r="G7466" s="28">
        <v>0</v>
      </c>
    </row>
    <row r="7467" spans="1:7" x14ac:dyDescent="0.2">
      <c r="A7467" s="29">
        <v>44378</v>
      </c>
      <c r="B7467" s="28" t="s">
        <v>11</v>
      </c>
      <c r="C7467" s="28" t="s">
        <v>42</v>
      </c>
      <c r="D7467" s="28">
        <v>0.97001459999999995</v>
      </c>
      <c r="E7467" s="28">
        <v>0</v>
      </c>
      <c r="F7467" s="28">
        <v>79.177707459999993</v>
      </c>
      <c r="G7467" s="28">
        <v>0</v>
      </c>
    </row>
  </sheetData>
  <mergeCells count="3">
    <mergeCell ref="A1:L1"/>
    <mergeCell ref="A2:XFD2"/>
    <mergeCell ref="A3:L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Darren Yao</cp:lastModifiedBy>
  <dcterms:created xsi:type="dcterms:W3CDTF">2016-02-03T04:23:26Z</dcterms:created>
  <dcterms:modified xsi:type="dcterms:W3CDTF">2021-08-06T05:16:43Z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2021-08-16T22:50:54Z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0abf3d1a-4e43-48c7-a56e-2ea206a57259</vt:lpwstr>
  </property>
  <property fmtid="{D5CDD505-2E9C-101B-9397-08002B2CF9AE}" pid="8" name="MSIP_Label_c8e5a7ee-c283-40b0-98eb-fa437df4c031_ContentBits">
    <vt:lpwstr>0</vt:lpwstr>
  </property>
</Properties>
</file>