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CED42B08-CD14-4103-81BE-4AA140F602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<sst xmlns="http://schemas.openxmlformats.org/spreadsheetml/2006/main" count="692" uniqueCount="659">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</sst>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C29" sqref="C29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21281</v>
      </c>
      <c r="D7" s="16">
        <v>14225</v>
      </c>
      <c r="E7" s="16">
        <v>35705</v>
      </c>
      <c r="F7" s="16">
        <v>9448282.3000000007</v>
      </c>
      <c r="G7" s="16">
        <v>7265154.7999999998</v>
      </c>
      <c r="H7" s="16">
        <v>2606593.4</v>
      </c>
      <c r="I7" s="16">
        <v>19320030.5</v>
      </c>
      <c r="J7" s="16">
        <v>16177162</v>
      </c>
      <c r="K7" s="16">
        <v>35497192.5</v>
      </c>
    </row>
    <row r="8" spans="1:256" ht="12.75" customHeight="1" x14ac:dyDescent="0.2">
      <c r="A8" s="11" t="s">
        <v>18</v>
      </c>
      <c r="B8" s="11" t="s">
        <v>19</v>
      </c>
      <c r="C8" s="16">
        <v>11684</v>
      </c>
      <c r="D8" s="16">
        <v>7648</v>
      </c>
      <c r="E8" s="16">
        <v>19366</v>
      </c>
      <c r="F8" s="16">
        <v>4930168</v>
      </c>
      <c r="G8" s="16">
        <v>3306522.1</v>
      </c>
      <c r="H8" s="16">
        <v>1291172.1000000001</v>
      </c>
      <c r="I8" s="16">
        <v>9527862.1999999993</v>
      </c>
      <c r="J8" s="16">
        <v>7701137</v>
      </c>
      <c r="K8" s="16">
        <v>17228999.199999999</v>
      </c>
    </row>
    <row r="9" spans="1:256" ht="12.75" customHeight="1" x14ac:dyDescent="0.2">
      <c r="A9" s="12">
        <v>301</v>
      </c>
      <c r="B9" s="12" t="s">
        <v>20</v>
      </c>
      <c r="C9" s="16">
        <v>844</v>
      </c>
      <c r="D9" s="16">
        <v>533</v>
      </c>
      <c r="E9" s="16">
        <v>1385</v>
      </c>
      <c r="F9" s="16">
        <v>368783.2</v>
      </c>
      <c r="G9" s="16">
        <v>182170.3</v>
      </c>
      <c r="H9" s="16">
        <v>88460.4</v>
      </c>
      <c r="I9" s="16">
        <v>639413.80000000005</v>
      </c>
      <c r="J9" s="16">
        <v>595899.5</v>
      </c>
      <c r="K9" s="16">
        <v>1235313.3</v>
      </c>
    </row>
    <row r="10" spans="1:256" ht="12.75" customHeight="1" x14ac:dyDescent="0.2">
      <c r="A10" s="21">
        <v>30101</v>
      </c>
      <c r="B10" s="19" t="s">
        <v>21</v>
      </c>
      <c r="C10" s="16">
        <v>163</v>
      </c>
      <c r="D10" s="16">
        <v>68</v>
      </c>
      <c r="E10" s="16">
        <v>231</v>
      </c>
      <c r="F10" s="16">
        <v>87527.2</v>
      </c>
      <c r="G10" s="16">
        <v>25387.9</v>
      </c>
      <c r="H10" s="16">
        <v>25669.3</v>
      </c>
      <c r="I10" s="16">
        <v>138584.4</v>
      </c>
      <c r="J10" s="16">
        <v>27078.9</v>
      </c>
      <c r="K10" s="16">
        <v>165663.20000000001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9</v>
      </c>
      <c r="D15" s="16">
        <v>0</v>
      </c>
      <c r="E15" s="16">
        <v>9</v>
      </c>
      <c r="F15" s="16">
        <v>4279.3999999999996</v>
      </c>
      <c r="G15" s="16">
        <v>0</v>
      </c>
      <c r="H15" s="16">
        <v>1954.4</v>
      </c>
      <c r="I15" s="16">
        <v>6233.9</v>
      </c>
      <c r="J15" s="16">
        <v>0</v>
      </c>
      <c r="K15" s="16">
        <v>6233.9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547</v>
      </c>
      <c r="D17" s="16">
        <v>268</v>
      </c>
      <c r="E17" s="16">
        <v>821</v>
      </c>
      <c r="F17" s="16">
        <v>200255.4</v>
      </c>
      <c r="G17" s="16">
        <v>90959.6</v>
      </c>
      <c r="H17" s="16">
        <v>28665.7</v>
      </c>
      <c r="I17" s="16">
        <v>319880.7</v>
      </c>
      <c r="J17" s="16">
        <v>282246.40000000002</v>
      </c>
      <c r="K17" s="16">
        <v>602127.1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106</v>
      </c>
      <c r="D20" s="16">
        <v>29</v>
      </c>
      <c r="E20" s="16">
        <v>135</v>
      </c>
      <c r="F20" s="16">
        <v>47988.5</v>
      </c>
      <c r="G20" s="16">
        <v>11500</v>
      </c>
      <c r="H20" s="16">
        <v>4887</v>
      </c>
      <c r="I20" s="16">
        <v>64375.4</v>
      </c>
      <c r="J20" s="16">
        <v>98739.5</v>
      </c>
      <c r="K20" s="16">
        <v>163114.9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2338</v>
      </c>
      <c r="I21" s="16">
        <v>8877.9</v>
      </c>
      <c r="J21" s="16">
        <v>972.8</v>
      </c>
      <c r="K21" s="16">
        <v>9850.7999999999993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481665.3</v>
      </c>
      <c r="K35" s="16">
        <v>995973.7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255947.9</v>
      </c>
      <c r="K51" s="16">
        <v>326089.09999999998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164818</v>
      </c>
      <c r="K53" s="16">
        <v>164818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1169</v>
      </c>
      <c r="D65" s="16">
        <v>810</v>
      </c>
      <c r="E65" s="16">
        <v>1984</v>
      </c>
      <c r="F65" s="16">
        <v>695513</v>
      </c>
      <c r="G65" s="16">
        <v>307372.3</v>
      </c>
      <c r="H65" s="16">
        <v>169626.5</v>
      </c>
      <c r="I65" s="16">
        <v>1172511.8</v>
      </c>
      <c r="J65" s="16">
        <v>1438224.2</v>
      </c>
      <c r="K65" s="16">
        <v>2610736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569734.1</v>
      </c>
      <c r="K89" s="16">
        <v>673979.4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496557.8</v>
      </c>
      <c r="K90" s="16">
        <v>507543.1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448</v>
      </c>
      <c r="D95" s="16">
        <v>100</v>
      </c>
      <c r="E95" s="16">
        <v>548</v>
      </c>
      <c r="F95" s="16">
        <v>191954.5</v>
      </c>
      <c r="G95" s="16">
        <v>35945.800000000003</v>
      </c>
      <c r="H95" s="16">
        <v>6399.5</v>
      </c>
      <c r="I95" s="16">
        <v>234299.7</v>
      </c>
      <c r="J95" s="16">
        <v>250633.8</v>
      </c>
      <c r="K95" s="16">
        <v>484933.5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51228.5</v>
      </c>
      <c r="K97" s="16">
        <v>83146</v>
      </c>
    </row>
    <row r="98" spans="1:11" ht="12.75" customHeight="1" x14ac:dyDescent="0.2">
      <c r="A98" s="24">
        <v>303051074</v>
      </c>
      <c r="B98" s="23" t="s">
        <v>103</v>
      </c>
      <c r="C98" s="16">
        <v>363</v>
      </c>
      <c r="D98" s="16">
        <v>0</v>
      </c>
      <c r="E98" s="16">
        <v>363</v>
      </c>
      <c r="F98" s="16">
        <v>153031.20000000001</v>
      </c>
      <c r="G98" s="16">
        <v>0</v>
      </c>
      <c r="H98" s="16">
        <v>437.9</v>
      </c>
      <c r="I98" s="16">
        <v>153469.20000000001</v>
      </c>
      <c r="J98" s="16">
        <v>36629.4</v>
      </c>
      <c r="K98" s="16">
        <v>190098.5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174052.9</v>
      </c>
      <c r="K106" s="16">
        <v>657488.6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19807.099999999999</v>
      </c>
      <c r="K113" s="16">
        <v>165991.29999999999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13278.9</v>
      </c>
      <c r="K117" s="16">
        <v>31872.6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95626.6</v>
      </c>
      <c r="K120" s="16">
        <v>281675.8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4816.3999999999996</v>
      </c>
      <c r="K121" s="16">
        <v>28217.1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16086.9</v>
      </c>
      <c r="K125" s="16">
        <v>29837.4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50248.9</v>
      </c>
      <c r="K127" s="16">
        <v>180494.2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233430.6</v>
      </c>
      <c r="G135" s="16">
        <v>1992054.8</v>
      </c>
      <c r="H135" s="16">
        <v>425296.1</v>
      </c>
      <c r="I135" s="16">
        <v>2650781.5</v>
      </c>
      <c r="J135" s="16">
        <v>986791.2</v>
      </c>
      <c r="K135" s="16">
        <v>3637572.7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60503.5</v>
      </c>
      <c r="G166" s="16">
        <v>313317.5</v>
      </c>
      <c r="H166" s="16">
        <v>127166.6</v>
      </c>
      <c r="I166" s="16">
        <v>500987.6</v>
      </c>
      <c r="J166" s="16">
        <v>70288.100000000006</v>
      </c>
      <c r="K166" s="16">
        <v>571275.69999999995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30724.9</v>
      </c>
      <c r="K170" s="16">
        <v>127917.4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9597</v>
      </c>
      <c r="D173" s="16">
        <v>6577</v>
      </c>
      <c r="E173" s="16">
        <v>16339</v>
      </c>
      <c r="F173" s="16">
        <v>4518114.3</v>
      </c>
      <c r="G173" s="16">
        <v>3958632.6</v>
      </c>
      <c r="H173" s="16">
        <v>1315421.3</v>
      </c>
      <c r="I173" s="16">
        <v>9792168.1999999993</v>
      </c>
      <c r="J173" s="16">
        <v>8476025.0999999996</v>
      </c>
      <c r="K173" s="16">
        <v>18268193.300000001</v>
      </c>
    </row>
    <row r="174" spans="1:11" ht="12.75" customHeight="1" x14ac:dyDescent="0.2">
      <c r="A174" s="18">
        <v>306</v>
      </c>
      <c r="B174" s="18" t="s">
        <v>285</v>
      </c>
      <c r="C174" s="16">
        <v>1099</v>
      </c>
      <c r="D174" s="16">
        <v>103</v>
      </c>
      <c r="E174" s="16">
        <v>1278</v>
      </c>
      <c r="F174" s="16">
        <v>436995.3</v>
      </c>
      <c r="G174" s="16">
        <v>33296.1</v>
      </c>
      <c r="H174" s="16">
        <v>102801.7</v>
      </c>
      <c r="I174" s="16">
        <v>573093.1</v>
      </c>
      <c r="J174" s="16">
        <v>463122.7</v>
      </c>
      <c r="K174" s="16">
        <v>1036215.8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356</v>
      </c>
      <c r="D182" s="16">
        <v>46</v>
      </c>
      <c r="E182" s="16">
        <v>402</v>
      </c>
      <c r="F182" s="16">
        <v>139691.79999999999</v>
      </c>
      <c r="G182" s="16">
        <v>17033.599999999999</v>
      </c>
      <c r="H182" s="16">
        <v>29679.9</v>
      </c>
      <c r="I182" s="16">
        <v>186405.4</v>
      </c>
      <c r="J182" s="16">
        <v>363491.6</v>
      </c>
      <c r="K182" s="16">
        <v>549897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1116.5</v>
      </c>
      <c r="I183" s="16">
        <v>26320.3</v>
      </c>
      <c r="J183" s="16">
        <v>1120.9000000000001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8503.5</v>
      </c>
      <c r="K185" s="16">
        <v>16310.7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8</v>
      </c>
      <c r="E194" s="16">
        <v>18</v>
      </c>
      <c r="F194" s="16">
        <v>4898.6000000000004</v>
      </c>
      <c r="G194" s="16">
        <v>3400</v>
      </c>
      <c r="H194" s="16">
        <v>1293.2</v>
      </c>
      <c r="I194" s="16">
        <v>9591.7000000000007</v>
      </c>
      <c r="J194" s="16">
        <v>1245.9000000000001</v>
      </c>
      <c r="K194" s="16">
        <v>10837.7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4797.8999999999996</v>
      </c>
      <c r="K195" s="16">
        <v>18116.599999999999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0</v>
      </c>
      <c r="E204" s="16">
        <v>55</v>
      </c>
      <c r="F204" s="16">
        <v>25133.7</v>
      </c>
      <c r="G204" s="16">
        <v>0</v>
      </c>
      <c r="H204" s="16">
        <v>5837.3</v>
      </c>
      <c r="I204" s="16">
        <v>30971</v>
      </c>
      <c r="J204" s="16">
        <v>2809.9</v>
      </c>
      <c r="K204" s="16">
        <v>33780.9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0</v>
      </c>
      <c r="E206" s="16">
        <v>27</v>
      </c>
      <c r="F206" s="16">
        <v>15991.9</v>
      </c>
      <c r="G206" s="16">
        <v>0</v>
      </c>
      <c r="H206" s="16">
        <v>3340.5</v>
      </c>
      <c r="I206" s="16">
        <v>19332.400000000001</v>
      </c>
      <c r="J206" s="16">
        <v>771.8</v>
      </c>
      <c r="K206" s="16">
        <v>20104.2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200706.9</v>
      </c>
      <c r="K236" s="16">
        <v>580083.30000000005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38784.800000000003</v>
      </c>
      <c r="K264" s="16">
        <v>138048.79999999999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1184</v>
      </c>
      <c r="K266" s="16">
        <v>18057.7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1146</v>
      </c>
      <c r="D275" s="16">
        <v>4813</v>
      </c>
      <c r="E275" s="16">
        <v>5974</v>
      </c>
      <c r="F275" s="16">
        <v>789048</v>
      </c>
      <c r="G275" s="16">
        <v>3186812.2</v>
      </c>
      <c r="H275" s="16">
        <v>287766.7</v>
      </c>
      <c r="I275" s="16">
        <v>4263626.9000000004</v>
      </c>
      <c r="J275" s="16">
        <v>3325553.5</v>
      </c>
      <c r="K275" s="16">
        <v>7589180.4000000004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852110.3</v>
      </c>
      <c r="H276" s="16">
        <v>56076.1</v>
      </c>
      <c r="I276" s="16">
        <v>1039634.1</v>
      </c>
      <c r="J276" s="16">
        <v>194709</v>
      </c>
      <c r="K276" s="16">
        <v>1234343.1000000001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666310.40000000002</v>
      </c>
      <c r="H280" s="16">
        <v>8687.7999999999993</v>
      </c>
      <c r="I280" s="16">
        <v>689571.3</v>
      </c>
      <c r="J280" s="16">
        <v>112856.1</v>
      </c>
      <c r="K280" s="16">
        <v>802427.4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5044.8</v>
      </c>
      <c r="I282" s="16">
        <v>85338.2</v>
      </c>
      <c r="J282" s="16">
        <v>18129.599999999999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165521.20000000001</v>
      </c>
      <c r="K283" s="16">
        <v>712833.2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50009.1</v>
      </c>
      <c r="K285" s="16">
        <v>174935.7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93937.600000000006</v>
      </c>
      <c r="K288" s="16">
        <v>260359.1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556</v>
      </c>
      <c r="D309" s="16">
        <v>1189</v>
      </c>
      <c r="E309" s="16">
        <v>1748</v>
      </c>
      <c r="F309" s="16">
        <v>309798.09999999998</v>
      </c>
      <c r="G309" s="16">
        <v>405538.7</v>
      </c>
      <c r="H309" s="16">
        <v>44683.4</v>
      </c>
      <c r="I309" s="16">
        <v>760020.2</v>
      </c>
      <c r="J309" s="16">
        <v>2372806.5</v>
      </c>
      <c r="K309" s="16">
        <v>3132826.6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62587.9</v>
      </c>
      <c r="G312" s="16">
        <v>196704.1</v>
      </c>
      <c r="H312" s="16">
        <v>9986.7000000000007</v>
      </c>
      <c r="I312" s="16">
        <v>269278.59999999998</v>
      </c>
      <c r="J312" s="16">
        <v>2695.6</v>
      </c>
      <c r="K312" s="16">
        <v>271974.2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42372.800000000003</v>
      </c>
      <c r="G313" s="16">
        <v>0</v>
      </c>
      <c r="H313" s="16">
        <v>2183.9</v>
      </c>
      <c r="I313" s="16">
        <v>44556.800000000003</v>
      </c>
      <c r="J313" s="16">
        <v>575.9</v>
      </c>
      <c r="K313" s="16">
        <v>45132.7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17</v>
      </c>
      <c r="D315" s="16">
        <v>0</v>
      </c>
      <c r="E315" s="16">
        <v>17</v>
      </c>
      <c r="F315" s="16">
        <v>5281</v>
      </c>
      <c r="G315" s="16">
        <v>0</v>
      </c>
      <c r="H315" s="16">
        <v>1447.5</v>
      </c>
      <c r="I315" s="16">
        <v>6728.5</v>
      </c>
      <c r="J315" s="16">
        <v>604771.19999999995</v>
      </c>
      <c r="K315" s="16">
        <v>611499.69999999995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2757</v>
      </c>
      <c r="D340" s="16">
        <v>456</v>
      </c>
      <c r="E340" s="16">
        <v>3214</v>
      </c>
      <c r="F340" s="16">
        <v>1030186.2</v>
      </c>
      <c r="G340" s="16">
        <v>114602.8</v>
      </c>
      <c r="H340" s="16">
        <v>103338.4</v>
      </c>
      <c r="I340" s="16">
        <v>1248127.5</v>
      </c>
      <c r="J340" s="16">
        <v>2173647.2999999998</v>
      </c>
      <c r="K340" s="16">
        <v>3421774.7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278300.3</v>
      </c>
      <c r="K341" s="16">
        <v>378132.4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9121</v>
      </c>
      <c r="K343" s="16">
        <v>13741.1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192241.9</v>
      </c>
      <c r="K346" s="16">
        <v>194416.7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1173</v>
      </c>
      <c r="D356" s="16">
        <v>175</v>
      </c>
      <c r="E356" s="16">
        <v>1348</v>
      </c>
      <c r="F356" s="16">
        <v>406572.2</v>
      </c>
      <c r="G356" s="16">
        <v>39866.800000000003</v>
      </c>
      <c r="H356" s="16">
        <v>38494.1</v>
      </c>
      <c r="I356" s="16">
        <v>484933</v>
      </c>
      <c r="J356" s="16">
        <v>1301661.3999999999</v>
      </c>
      <c r="K356" s="16">
        <v>1786594.5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4</v>
      </c>
      <c r="D359" s="16">
        <v>0</v>
      </c>
      <c r="E359" s="16">
        <v>4</v>
      </c>
      <c r="F359" s="16">
        <v>1985.1</v>
      </c>
      <c r="G359" s="16">
        <v>0</v>
      </c>
      <c r="H359" s="16">
        <v>2154.6999999999998</v>
      </c>
      <c r="I359" s="16">
        <v>4139.8</v>
      </c>
      <c r="J359" s="16">
        <v>4970.3</v>
      </c>
      <c r="K359" s="16">
        <v>9110.1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5</v>
      </c>
      <c r="D367" s="16">
        <v>43</v>
      </c>
      <c r="E367" s="16">
        <v>48</v>
      </c>
      <c r="F367" s="16">
        <v>1802.3</v>
      </c>
      <c r="G367" s="16">
        <v>12900</v>
      </c>
      <c r="H367" s="16">
        <v>2408.1999999999998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928</v>
      </c>
      <c r="D368" s="16">
        <v>26</v>
      </c>
      <c r="E368" s="16">
        <v>954</v>
      </c>
      <c r="F368" s="16">
        <v>329680.09999999998</v>
      </c>
      <c r="G368" s="16">
        <v>5458.2</v>
      </c>
      <c r="H368" s="16">
        <v>3369.2</v>
      </c>
      <c r="I368" s="16">
        <v>338507.4</v>
      </c>
      <c r="J368" s="16">
        <v>326331.90000000002</v>
      </c>
      <c r="K368" s="16">
        <v>664839.30000000005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824</v>
      </c>
      <c r="D370" s="16">
        <v>158</v>
      </c>
      <c r="E370" s="16">
        <v>982</v>
      </c>
      <c r="F370" s="16">
        <v>318031.7</v>
      </c>
      <c r="G370" s="16">
        <v>43813.7</v>
      </c>
      <c r="H370" s="16">
        <v>16650.099999999999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117</v>
      </c>
      <c r="D377" s="16">
        <v>2</v>
      </c>
      <c r="E377" s="16">
        <v>119</v>
      </c>
      <c r="F377" s="16">
        <v>47028.6</v>
      </c>
      <c r="G377" s="16">
        <v>649</v>
      </c>
      <c r="H377" s="16">
        <v>1940.5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3512</v>
      </c>
      <c r="D381" s="16">
        <v>806</v>
      </c>
      <c r="E381" s="16">
        <v>4322</v>
      </c>
      <c r="F381" s="16">
        <v>1193736.8</v>
      </c>
      <c r="G381" s="16">
        <v>187239.6</v>
      </c>
      <c r="H381" s="16">
        <v>100884.7</v>
      </c>
      <c r="I381" s="16">
        <v>1481861.1</v>
      </c>
      <c r="J381" s="16">
        <v>1306870.8999999999</v>
      </c>
      <c r="K381" s="16">
        <v>2788732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409</v>
      </c>
      <c r="D384" s="16">
        <v>71</v>
      </c>
      <c r="E384" s="16">
        <v>480</v>
      </c>
      <c r="F384" s="16">
        <v>141793.60000000001</v>
      </c>
      <c r="G384" s="16">
        <v>16043.5</v>
      </c>
      <c r="H384" s="16">
        <v>7030.5</v>
      </c>
      <c r="I384" s="16">
        <v>164867.6</v>
      </c>
      <c r="J384" s="16">
        <v>78130</v>
      </c>
      <c r="K384" s="16">
        <v>242997.6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55</v>
      </c>
      <c r="D387" s="16">
        <v>0</v>
      </c>
      <c r="E387" s="16">
        <v>55</v>
      </c>
      <c r="F387" s="16">
        <v>16444.900000000001</v>
      </c>
      <c r="G387" s="16">
        <v>0</v>
      </c>
      <c r="H387" s="16">
        <v>838.3</v>
      </c>
      <c r="I387" s="16">
        <v>17283.2</v>
      </c>
      <c r="J387" s="16">
        <v>4100</v>
      </c>
      <c r="K387" s="16">
        <v>21383.200000000001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272</v>
      </c>
      <c r="D389" s="16">
        <v>60</v>
      </c>
      <c r="E389" s="16">
        <v>332</v>
      </c>
      <c r="F389" s="16">
        <v>101489.60000000001</v>
      </c>
      <c r="G389" s="16">
        <v>13600.6</v>
      </c>
      <c r="H389" s="16">
        <v>1858.7</v>
      </c>
      <c r="I389" s="16">
        <v>116948.9</v>
      </c>
      <c r="J389" s="16">
        <v>1772.9</v>
      </c>
      <c r="K389" s="16">
        <v>118721.8</v>
      </c>
    </row>
    <row r="390" spans="1:11" ht="12.75" customHeight="1" x14ac:dyDescent="0.2">
      <c r="A390" s="19">
        <v>31103</v>
      </c>
      <c r="B390" s="19" t="s">
        <v>220</v>
      </c>
      <c r="C390" s="16">
        <v>1245</v>
      </c>
      <c r="D390" s="16">
        <v>478</v>
      </c>
      <c r="E390" s="16">
        <v>1723</v>
      </c>
      <c r="F390" s="16">
        <v>398958.9</v>
      </c>
      <c r="G390" s="16">
        <v>98011.3</v>
      </c>
      <c r="H390" s="16">
        <v>23313.9</v>
      </c>
      <c r="I390" s="16">
        <v>520284.1</v>
      </c>
      <c r="J390" s="16">
        <v>214697.60000000001</v>
      </c>
      <c r="K390" s="16">
        <v>734981.7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140647.79999999999</v>
      </c>
      <c r="G391" s="16">
        <v>5649.2</v>
      </c>
      <c r="H391" s="16">
        <v>7106.6</v>
      </c>
      <c r="I391" s="16">
        <v>153403.70000000001</v>
      </c>
      <c r="J391" s="16">
        <v>70976.3</v>
      </c>
      <c r="K391" s="16">
        <v>224380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15</v>
      </c>
      <c r="D394" s="16">
        <v>0</v>
      </c>
      <c r="E394" s="16">
        <v>15</v>
      </c>
      <c r="F394" s="16">
        <v>3492</v>
      </c>
      <c r="G394" s="16">
        <v>0</v>
      </c>
      <c r="H394" s="16">
        <v>2669.4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56</v>
      </c>
      <c r="E396" s="16">
        <v>109</v>
      </c>
      <c r="F396" s="16">
        <v>20835.599999999999</v>
      </c>
      <c r="G396" s="16">
        <v>11857.2</v>
      </c>
      <c r="H396" s="16">
        <v>2035.6</v>
      </c>
      <c r="I396" s="16">
        <v>34728.5</v>
      </c>
      <c r="J396" s="16">
        <v>9003.6</v>
      </c>
      <c r="K396" s="16">
        <v>43732.1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4820.2</v>
      </c>
      <c r="K397" s="16">
        <v>22213.9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1449</v>
      </c>
      <c r="D400" s="16">
        <v>46</v>
      </c>
      <c r="E400" s="16">
        <v>1495</v>
      </c>
      <c r="F400" s="16">
        <v>504370.3</v>
      </c>
      <c r="G400" s="16">
        <v>9813.7000000000007</v>
      </c>
      <c r="H400" s="16">
        <v>30723.8</v>
      </c>
      <c r="I400" s="16">
        <v>544907.69999999995</v>
      </c>
      <c r="J400" s="16">
        <v>105814.39999999999</v>
      </c>
      <c r="K400" s="16">
        <v>650722.1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30730</v>
      </c>
      <c r="G401" s="16">
        <v>1425.5</v>
      </c>
      <c r="H401" s="16">
        <v>3586.2</v>
      </c>
      <c r="I401" s="16">
        <v>35741.699999999997</v>
      </c>
      <c r="J401" s="16">
        <v>5028.3999999999996</v>
      </c>
      <c r="K401" s="16">
        <v>40770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16028.8</v>
      </c>
      <c r="K402" s="16">
        <v>24872.9</v>
      </c>
    </row>
    <row r="403" spans="1:11" ht="12.75" customHeight="1" x14ac:dyDescent="0.2">
      <c r="A403" s="24">
        <v>311041568</v>
      </c>
      <c r="B403" s="23" t="s">
        <v>636</v>
      </c>
      <c r="C403" s="16">
        <v>195</v>
      </c>
      <c r="D403" s="16">
        <v>13</v>
      </c>
      <c r="E403" s="16">
        <v>208</v>
      </c>
      <c r="F403" s="16">
        <v>66317</v>
      </c>
      <c r="G403" s="16">
        <v>2419.9</v>
      </c>
      <c r="H403" s="16">
        <v>7950.3</v>
      </c>
      <c r="I403" s="16">
        <v>76687.199999999997</v>
      </c>
      <c r="J403" s="16">
        <v>3080</v>
      </c>
      <c r="K403" s="16">
        <v>79767.199999999997</v>
      </c>
    </row>
    <row r="404" spans="1:11" ht="12.75" customHeight="1" x14ac:dyDescent="0.2">
      <c r="A404" s="24">
        <v>311041569</v>
      </c>
      <c r="B404" s="23" t="s">
        <v>637</v>
      </c>
      <c r="C404" s="16">
        <v>454</v>
      </c>
      <c r="D404" s="16">
        <v>2</v>
      </c>
      <c r="E404" s="16">
        <v>456</v>
      </c>
      <c r="F404" s="16">
        <v>162319.1</v>
      </c>
      <c r="G404" s="16">
        <v>346.5</v>
      </c>
      <c r="H404" s="16">
        <v>4105</v>
      </c>
      <c r="I404" s="16">
        <v>166770.70000000001</v>
      </c>
      <c r="J404" s="16">
        <v>1517.6</v>
      </c>
      <c r="K404" s="16">
        <v>168288.3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150</v>
      </c>
      <c r="D414" s="16">
        <v>102</v>
      </c>
      <c r="E414" s="16">
        <v>253</v>
      </c>
      <c r="F414" s="16">
        <v>59033.8</v>
      </c>
      <c r="G414" s="16">
        <v>38033.4</v>
      </c>
      <c r="H414" s="16">
        <v>14576.9</v>
      </c>
      <c r="I414" s="16">
        <v>111644</v>
      </c>
      <c r="J414" s="16">
        <v>207159.1</v>
      </c>
      <c r="K414" s="16">
        <v>318803.09999999998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32</v>
      </c>
      <c r="E416" s="16">
        <v>54</v>
      </c>
      <c r="F416" s="16">
        <v>5123.1000000000004</v>
      </c>
      <c r="G416" s="16">
        <v>6897.6</v>
      </c>
      <c r="H416" s="16">
        <v>1423.7</v>
      </c>
      <c r="I416" s="16">
        <v>13444.5</v>
      </c>
      <c r="J416" s="16">
        <v>19587.7</v>
      </c>
      <c r="K416" s="16">
        <v>33032.1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479</v>
      </c>
      <c r="D423" s="16">
        <v>52</v>
      </c>
      <c r="E423" s="16">
        <v>536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146</v>
      </c>
      <c r="D448" s="16">
        <v>35</v>
      </c>
      <c r="E448" s="16">
        <v>184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106</v>
      </c>
      <c r="D449" s="16">
        <v>35</v>
      </c>
      <c r="E449" s="16">
        <v>144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1892</v>
      </c>
      <c r="D452" s="16">
        <v>458</v>
      </c>
      <c r="E452" s="16">
        <v>2353</v>
      </c>
      <c r="F452" s="16">
        <v>718940.4</v>
      </c>
      <c r="G452" s="16">
        <v>164962.5</v>
      </c>
      <c r="H452" s="16">
        <v>113514</v>
      </c>
      <c r="I452" s="16">
        <v>997416.9</v>
      </c>
      <c r="J452" s="16">
        <v>340101.6</v>
      </c>
      <c r="K452" s="16">
        <v>1337518.3999999999</v>
      </c>
    </row>
    <row r="453" spans="1:11" ht="12.75" customHeight="1" x14ac:dyDescent="0.2">
      <c r="A453" s="19">
        <v>31301</v>
      </c>
      <c r="B453" s="19" t="s">
        <v>247</v>
      </c>
      <c r="C453" s="16">
        <v>109</v>
      </c>
      <c r="D453" s="16">
        <v>6</v>
      </c>
      <c r="E453" s="16">
        <v>115</v>
      </c>
      <c r="F453" s="16">
        <v>56863.6</v>
      </c>
      <c r="G453" s="16">
        <v>1658.4</v>
      </c>
      <c r="H453" s="16">
        <v>29803.1</v>
      </c>
      <c r="I453" s="16">
        <v>88325.2</v>
      </c>
      <c r="J453" s="16">
        <v>62541.9</v>
      </c>
      <c r="K453" s="16">
        <v>150867.1</v>
      </c>
    </row>
    <row r="454" spans="1:11" ht="12.75" customHeight="1" x14ac:dyDescent="0.2">
      <c r="A454" s="24">
        <v>313011362</v>
      </c>
      <c r="B454" s="23" t="s">
        <v>248</v>
      </c>
      <c r="C454" s="16">
        <v>48</v>
      </c>
      <c r="D454" s="16">
        <v>6</v>
      </c>
      <c r="E454" s="16">
        <v>54</v>
      </c>
      <c r="F454" s="16">
        <v>21123.200000000001</v>
      </c>
      <c r="G454" s="16">
        <v>1658.4</v>
      </c>
      <c r="H454" s="16">
        <v>8209.6</v>
      </c>
      <c r="I454" s="16">
        <v>30991.200000000001</v>
      </c>
      <c r="J454" s="16">
        <v>4176.7</v>
      </c>
      <c r="K454" s="16">
        <v>35168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21593.5</v>
      </c>
      <c r="I455" s="16">
        <v>57333.9</v>
      </c>
      <c r="J455" s="16">
        <v>58365.2</v>
      </c>
      <c r="K455" s="16">
        <v>115699.1</v>
      </c>
    </row>
    <row r="456" spans="1:11" ht="12.75" customHeight="1" x14ac:dyDescent="0.2">
      <c r="A456" s="19">
        <v>31302</v>
      </c>
      <c r="B456" s="19" t="s">
        <v>250</v>
      </c>
      <c r="C456" s="16">
        <v>709</v>
      </c>
      <c r="D456" s="16">
        <v>198</v>
      </c>
      <c r="E456" s="16">
        <v>907</v>
      </c>
      <c r="F456" s="16">
        <v>246390.9</v>
      </c>
      <c r="G456" s="16">
        <v>45146.1</v>
      </c>
      <c r="H456" s="16">
        <v>22292.799999999999</v>
      </c>
      <c r="I456" s="16">
        <v>313829.90000000002</v>
      </c>
      <c r="J456" s="16">
        <v>122630.8</v>
      </c>
      <c r="K456" s="16">
        <v>436460.7</v>
      </c>
    </row>
    <row r="457" spans="1:11" ht="12.75" customHeight="1" x14ac:dyDescent="0.2">
      <c r="A457" s="24">
        <v>313021364</v>
      </c>
      <c r="B457" s="23" t="s">
        <v>251</v>
      </c>
      <c r="C457" s="16">
        <v>153</v>
      </c>
      <c r="D457" s="16">
        <v>9</v>
      </c>
      <c r="E457" s="16">
        <v>162</v>
      </c>
      <c r="F457" s="16">
        <v>59931.5</v>
      </c>
      <c r="G457" s="16">
        <v>2532.8000000000002</v>
      </c>
      <c r="H457" s="16">
        <v>4934.7</v>
      </c>
      <c r="I457" s="16">
        <v>67399</v>
      </c>
      <c r="J457" s="16">
        <v>2133.1</v>
      </c>
      <c r="K457" s="16">
        <v>69532</v>
      </c>
    </row>
    <row r="458" spans="1:11" ht="12.75" customHeight="1" x14ac:dyDescent="0.2">
      <c r="A458" s="24">
        <v>313021366</v>
      </c>
      <c r="B458" s="23" t="s">
        <v>252</v>
      </c>
      <c r="C458" s="16">
        <v>319</v>
      </c>
      <c r="D458" s="16">
        <v>144</v>
      </c>
      <c r="E458" s="16">
        <v>463</v>
      </c>
      <c r="F458" s="16">
        <v>99437.5</v>
      </c>
      <c r="G458" s="16">
        <v>34944.800000000003</v>
      </c>
      <c r="H458" s="16">
        <v>2861</v>
      </c>
      <c r="I458" s="16">
        <v>137243.20000000001</v>
      </c>
      <c r="J458" s="16">
        <v>41913.699999999997</v>
      </c>
      <c r="K458" s="16">
        <v>179157</v>
      </c>
    </row>
    <row r="459" spans="1:11" ht="12.75" customHeight="1" x14ac:dyDescent="0.2">
      <c r="A459" s="24">
        <v>313021367</v>
      </c>
      <c r="B459" s="23" t="s">
        <v>253</v>
      </c>
      <c r="C459" s="16">
        <v>18</v>
      </c>
      <c r="D459" s="16">
        <v>0</v>
      </c>
      <c r="E459" s="16">
        <v>18</v>
      </c>
      <c r="F459" s="16">
        <v>6877.9</v>
      </c>
      <c r="G459" s="16">
        <v>0</v>
      </c>
      <c r="H459" s="16">
        <v>1989.3</v>
      </c>
      <c r="I459" s="16">
        <v>8867.2000000000007</v>
      </c>
      <c r="J459" s="16">
        <v>141</v>
      </c>
      <c r="K459" s="16">
        <v>9008.2000000000007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74</v>
      </c>
      <c r="D460" s="16">
        <v>38</v>
      </c>
      <c r="E460" s="16">
        <v>112</v>
      </c>
      <c r="F460" s="16">
        <v>24961.1</v>
      </c>
      <c r="G460" s="16">
        <v>5336.9</v>
      </c>
      <c r="H460" s="16">
        <v>1276.4000000000001</v>
      </c>
      <c r="I460" s="16">
        <v>31574.400000000001</v>
      </c>
      <c r="J460" s="16">
        <v>2991</v>
      </c>
      <c r="K460" s="16">
        <v>34565.5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107</v>
      </c>
      <c r="D463" s="16">
        <v>3</v>
      </c>
      <c r="E463" s="16">
        <v>110</v>
      </c>
      <c r="F463" s="16">
        <v>39360.400000000001</v>
      </c>
      <c r="G463" s="16">
        <v>1050</v>
      </c>
      <c r="H463" s="16">
        <v>5346.4</v>
      </c>
      <c r="I463" s="16">
        <v>45756.800000000003</v>
      </c>
      <c r="J463" s="16">
        <v>12777.5</v>
      </c>
      <c r="K463" s="16">
        <v>58534.3</v>
      </c>
    </row>
    <row r="464" spans="1:11" ht="12.75" customHeight="1" x14ac:dyDescent="0.2">
      <c r="A464" s="19">
        <v>31303</v>
      </c>
      <c r="B464" s="19" t="s">
        <v>256</v>
      </c>
      <c r="C464" s="16">
        <v>203</v>
      </c>
      <c r="D464" s="16">
        <v>2</v>
      </c>
      <c r="E464" s="16">
        <v>205</v>
      </c>
      <c r="F464" s="16">
        <v>77209.3</v>
      </c>
      <c r="G464" s="16">
        <v>260</v>
      </c>
      <c r="H464" s="16">
        <v>12038.2</v>
      </c>
      <c r="I464" s="16">
        <v>89507.5</v>
      </c>
      <c r="J464" s="16">
        <v>7246.1</v>
      </c>
      <c r="K464" s="16">
        <v>96753.600000000006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147</v>
      </c>
      <c r="D466" s="16">
        <v>0</v>
      </c>
      <c r="E466" s="16">
        <v>147</v>
      </c>
      <c r="F466" s="16">
        <v>56042.6</v>
      </c>
      <c r="G466" s="16">
        <v>0</v>
      </c>
      <c r="H466" s="16">
        <v>7629.2</v>
      </c>
      <c r="I466" s="16">
        <v>63671.8</v>
      </c>
      <c r="J466" s="16">
        <v>3701.4</v>
      </c>
      <c r="K466" s="16">
        <v>67373.2</v>
      </c>
    </row>
    <row r="467" spans="1:11" ht="12.75" customHeight="1" x14ac:dyDescent="0.2">
      <c r="A467" s="19">
        <v>31304</v>
      </c>
      <c r="B467" s="19" t="s">
        <v>259</v>
      </c>
      <c r="C467" s="16">
        <v>676</v>
      </c>
      <c r="D467" s="16">
        <v>54</v>
      </c>
      <c r="E467" s="16">
        <v>732</v>
      </c>
      <c r="F467" s="16">
        <v>219680.1</v>
      </c>
      <c r="G467" s="16">
        <v>11634.6</v>
      </c>
      <c r="H467" s="16">
        <v>18674.7</v>
      </c>
      <c r="I467" s="16">
        <v>249989.4</v>
      </c>
      <c r="J467" s="16">
        <v>101905.4</v>
      </c>
      <c r="K467" s="16">
        <v>351894.8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6</v>
      </c>
      <c r="E468" s="16">
        <v>167</v>
      </c>
      <c r="F468" s="16">
        <v>47428.2</v>
      </c>
      <c r="G468" s="16">
        <v>808.9</v>
      </c>
      <c r="H468" s="16">
        <v>3572.8</v>
      </c>
      <c r="I468" s="16">
        <v>51810</v>
      </c>
      <c r="J468" s="16">
        <v>37882.800000000003</v>
      </c>
      <c r="K468" s="16">
        <v>89692.800000000003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22</v>
      </c>
      <c r="E469" s="16">
        <v>197</v>
      </c>
      <c r="F469" s="16">
        <v>54541.8</v>
      </c>
      <c r="G469" s="16">
        <v>5030.6000000000004</v>
      </c>
      <c r="H469" s="16">
        <v>5350.3</v>
      </c>
      <c r="I469" s="16">
        <v>64922.8</v>
      </c>
      <c r="J469" s="16">
        <v>55193.2</v>
      </c>
      <c r="K469" s="16">
        <v>120116</v>
      </c>
    </row>
    <row r="470" spans="1:11" ht="12.75" customHeight="1" x14ac:dyDescent="0.2">
      <c r="A470" s="24">
        <v>313041374</v>
      </c>
      <c r="B470" s="23" t="s">
        <v>262</v>
      </c>
      <c r="C470" s="16">
        <v>133</v>
      </c>
      <c r="D470" s="16">
        <v>22</v>
      </c>
      <c r="E470" s="16">
        <v>156</v>
      </c>
      <c r="F470" s="16">
        <v>43076.4</v>
      </c>
      <c r="G470" s="16">
        <v>5085</v>
      </c>
      <c r="H470" s="16">
        <v>2908.9</v>
      </c>
      <c r="I470" s="16">
        <v>51070.3</v>
      </c>
      <c r="J470" s="16">
        <v>5543.9</v>
      </c>
      <c r="K470" s="16">
        <v>56614.3</v>
      </c>
    </row>
    <row r="471" spans="1:11" ht="12.75" customHeight="1" x14ac:dyDescent="0.2">
      <c r="A471" s="24">
        <v>313041375</v>
      </c>
      <c r="B471" s="23" t="s">
        <v>263</v>
      </c>
      <c r="C471" s="16">
        <v>190</v>
      </c>
      <c r="D471" s="16">
        <v>4</v>
      </c>
      <c r="E471" s="16">
        <v>194</v>
      </c>
      <c r="F471" s="16">
        <v>66219.5</v>
      </c>
      <c r="G471" s="16">
        <v>710</v>
      </c>
      <c r="H471" s="16">
        <v>5185.1000000000004</v>
      </c>
      <c r="I471" s="16">
        <v>72114.600000000006</v>
      </c>
      <c r="J471" s="16">
        <v>3285.4</v>
      </c>
      <c r="K471" s="16">
        <v>75400</v>
      </c>
    </row>
    <row r="472" spans="1:11" ht="12.75" customHeight="1" x14ac:dyDescent="0.2">
      <c r="A472" s="24">
        <v>313041376</v>
      </c>
      <c r="B472" s="23" t="s">
        <v>264</v>
      </c>
      <c r="C472" s="16">
        <v>18</v>
      </c>
      <c r="D472" s="16">
        <v>0</v>
      </c>
      <c r="E472" s="16">
        <v>18</v>
      </c>
      <c r="F472" s="16">
        <v>8414.2000000000007</v>
      </c>
      <c r="G472" s="16">
        <v>0</v>
      </c>
      <c r="H472" s="16">
        <v>1657.5</v>
      </c>
      <c r="I472" s="16">
        <v>10071.700000000001</v>
      </c>
      <c r="J472" s="16">
        <v>0</v>
      </c>
      <c r="K472" s="16">
        <v>10071.700000000001</v>
      </c>
    </row>
    <row r="473" spans="1:11" ht="12.75" customHeight="1" x14ac:dyDescent="0.2">
      <c r="A473" s="19">
        <v>31305</v>
      </c>
      <c r="B473" s="19" t="s">
        <v>265</v>
      </c>
      <c r="C473" s="16">
        <v>195</v>
      </c>
      <c r="D473" s="16">
        <v>198</v>
      </c>
      <c r="E473" s="16">
        <v>394</v>
      </c>
      <c r="F473" s="16">
        <v>118796.4</v>
      </c>
      <c r="G473" s="16">
        <v>106263.3</v>
      </c>
      <c r="H473" s="16">
        <v>30705.200000000001</v>
      </c>
      <c r="I473" s="16">
        <v>255765</v>
      </c>
      <c r="J473" s="16">
        <v>45777.3</v>
      </c>
      <c r="K473" s="16">
        <v>301542.3</v>
      </c>
    </row>
    <row r="474" spans="1:11" ht="12.75" customHeight="1" x14ac:dyDescent="0.2">
      <c r="A474" s="24">
        <v>313051377</v>
      </c>
      <c r="B474" s="23" t="s">
        <v>266</v>
      </c>
      <c r="C474" s="16">
        <v>22</v>
      </c>
      <c r="D474" s="16">
        <v>0</v>
      </c>
      <c r="E474" s="16">
        <v>22</v>
      </c>
      <c r="F474" s="16">
        <v>10302.1</v>
      </c>
      <c r="G474" s="16">
        <v>0</v>
      </c>
      <c r="H474" s="16">
        <v>5852.9</v>
      </c>
      <c r="I474" s="16">
        <v>16155</v>
      </c>
      <c r="J474" s="16">
        <v>8654</v>
      </c>
      <c r="K474" s="16">
        <v>24809</v>
      </c>
    </row>
    <row r="475" spans="1:11" ht="12.75" customHeight="1" x14ac:dyDescent="0.2">
      <c r="A475" s="24">
        <v>313051378</v>
      </c>
      <c r="B475" s="23" t="s">
        <v>267</v>
      </c>
      <c r="C475" s="16">
        <v>22</v>
      </c>
      <c r="D475" s="16">
        <v>9</v>
      </c>
      <c r="E475" s="16">
        <v>31</v>
      </c>
      <c r="F475" s="16">
        <v>9581.9</v>
      </c>
      <c r="G475" s="16">
        <v>3949.7</v>
      </c>
      <c r="H475" s="16">
        <v>8015.4</v>
      </c>
      <c r="I475" s="16">
        <v>21547</v>
      </c>
      <c r="J475" s="16">
        <v>10998.2</v>
      </c>
      <c r="K475" s="16">
        <v>32545.200000000001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4464.1000000000004</v>
      </c>
      <c r="I476" s="16">
        <v>19858.900000000001</v>
      </c>
      <c r="J476" s="16">
        <v>2718</v>
      </c>
      <c r="K476" s="16">
        <v>22576.9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3114.7</v>
      </c>
      <c r="I477" s="16">
        <v>5349.2</v>
      </c>
      <c r="J477" s="16">
        <v>19715.2</v>
      </c>
      <c r="K477" s="16">
        <v>25064.400000000001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88489.1</v>
      </c>
      <c r="G479" s="16">
        <v>94347.6</v>
      </c>
      <c r="H479" s="16">
        <v>8042.9</v>
      </c>
      <c r="I479" s="16">
        <v>190879.7</v>
      </c>
      <c r="J479" s="16">
        <v>3691.9</v>
      </c>
      <c r="K479" s="16">
        <v>194571.5</v>
      </c>
    </row>
    <row r="480" spans="1:11" ht="12.75" customHeight="1" x14ac:dyDescent="0.2">
      <c r="A480" s="18">
        <v>314</v>
      </c>
      <c r="B480" s="18" t="s">
        <v>269</v>
      </c>
      <c r="C480" s="16">
        <v>453</v>
      </c>
      <c r="D480" s="16">
        <v>265</v>
      </c>
      <c r="E480" s="16">
        <v>718</v>
      </c>
      <c r="F480" s="16">
        <v>185574.7</v>
      </c>
      <c r="G480" s="16">
        <v>88369.7</v>
      </c>
      <c r="H480" s="16">
        <v>66061.100000000006</v>
      </c>
      <c r="I480" s="16">
        <v>340005.5</v>
      </c>
      <c r="J480" s="16">
        <v>203884.2</v>
      </c>
      <c r="K480" s="16">
        <v>543889.69999999995</v>
      </c>
    </row>
    <row r="481" spans="1:11" ht="12.75" customHeight="1" x14ac:dyDescent="0.2">
      <c r="A481" s="19">
        <v>31401</v>
      </c>
      <c r="B481" s="19" t="s">
        <v>270</v>
      </c>
      <c r="C481" s="16">
        <v>290</v>
      </c>
      <c r="D481" s="16">
        <v>104</v>
      </c>
      <c r="E481" s="16">
        <v>394</v>
      </c>
      <c r="F481" s="16">
        <v>122059.9</v>
      </c>
      <c r="G481" s="16">
        <v>35048.800000000003</v>
      </c>
      <c r="H481" s="16">
        <v>49002.9</v>
      </c>
      <c r="I481" s="16">
        <v>206111.6</v>
      </c>
      <c r="J481" s="16">
        <v>23450</v>
      </c>
      <c r="K481" s="16">
        <v>229561.5</v>
      </c>
    </row>
    <row r="482" spans="1:11" ht="12.75" customHeight="1" x14ac:dyDescent="0.2">
      <c r="A482" s="24">
        <v>314011382</v>
      </c>
      <c r="B482" s="23" t="s">
        <v>271</v>
      </c>
      <c r="C482" s="16">
        <v>14</v>
      </c>
      <c r="D482" s="16">
        <v>48</v>
      </c>
      <c r="E482" s="16">
        <v>62</v>
      </c>
      <c r="F482" s="16">
        <v>5875.3</v>
      </c>
      <c r="G482" s="16">
        <v>19078.7</v>
      </c>
      <c r="H482" s="16">
        <v>4351.7</v>
      </c>
      <c r="I482" s="16">
        <v>29305.7</v>
      </c>
      <c r="J482" s="16">
        <v>7985.4</v>
      </c>
      <c r="K482" s="16">
        <v>37291</v>
      </c>
    </row>
    <row r="483" spans="1:11" ht="12.75" customHeight="1" x14ac:dyDescent="0.2">
      <c r="A483" s="24">
        <v>314011383</v>
      </c>
      <c r="B483" s="23" t="s">
        <v>272</v>
      </c>
      <c r="C483" s="16">
        <v>162</v>
      </c>
      <c r="D483" s="16">
        <v>20</v>
      </c>
      <c r="E483" s="16">
        <v>182</v>
      </c>
      <c r="F483" s="16">
        <v>59573.7</v>
      </c>
      <c r="G483" s="16">
        <v>7404.6</v>
      </c>
      <c r="H483" s="16">
        <v>6765.6</v>
      </c>
      <c r="I483" s="16">
        <v>73743.899999999994</v>
      </c>
      <c r="J483" s="16">
        <v>2261.4</v>
      </c>
      <c r="K483" s="16">
        <v>76005.3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7649.5</v>
      </c>
      <c r="I484" s="16">
        <v>19772.8</v>
      </c>
      <c r="J484" s="16">
        <v>3655.5</v>
      </c>
      <c r="K484" s="16">
        <v>23428.3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40</v>
      </c>
      <c r="D486" s="16">
        <v>2</v>
      </c>
      <c r="E486" s="16">
        <v>42</v>
      </c>
      <c r="F486" s="16">
        <v>17855.2</v>
      </c>
      <c r="G486" s="16">
        <v>253.7</v>
      </c>
      <c r="H486" s="16">
        <v>11700.3</v>
      </c>
      <c r="I486" s="16">
        <v>29809.200000000001</v>
      </c>
      <c r="J486" s="16">
        <v>7798.7</v>
      </c>
      <c r="K486" s="16">
        <v>37607.9</v>
      </c>
    </row>
    <row r="487" spans="1:11" ht="12.75" customHeight="1" x14ac:dyDescent="0.2">
      <c r="A487" s="24">
        <v>314011387</v>
      </c>
      <c r="B487" s="23" t="s">
        <v>275</v>
      </c>
      <c r="C487" s="16">
        <v>43</v>
      </c>
      <c r="D487" s="16">
        <v>34</v>
      </c>
      <c r="E487" s="16">
        <v>77</v>
      </c>
      <c r="F487" s="16">
        <v>26302.400000000001</v>
      </c>
      <c r="G487" s="16">
        <v>8311.7999999999993</v>
      </c>
      <c r="H487" s="16">
        <v>13964.2</v>
      </c>
      <c r="I487" s="16">
        <v>48578.400000000001</v>
      </c>
      <c r="J487" s="16">
        <v>1228.5999999999999</v>
      </c>
      <c r="K487" s="16">
        <v>49807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157</v>
      </c>
      <c r="E488" s="16">
        <v>246</v>
      </c>
      <c r="F488" s="16">
        <v>39252</v>
      </c>
      <c r="G488" s="16">
        <v>52580.9</v>
      </c>
      <c r="H488" s="16">
        <v>9920.7999999999993</v>
      </c>
      <c r="I488" s="16">
        <v>101753.7</v>
      </c>
      <c r="J488" s="16">
        <v>84852.1</v>
      </c>
      <c r="K488" s="16">
        <v>186605.8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22</v>
      </c>
      <c r="E489" s="16">
        <v>40</v>
      </c>
      <c r="F489" s="16">
        <v>7345.4</v>
      </c>
      <c r="G489" s="16">
        <v>11270.6</v>
      </c>
      <c r="H489" s="16">
        <v>3312.2</v>
      </c>
      <c r="I489" s="16">
        <v>21928.3</v>
      </c>
      <c r="J489" s="16">
        <v>2010.8</v>
      </c>
      <c r="K489" s="16">
        <v>23939.1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49506</v>
      </c>
      <c r="K491" s="16">
        <v>59858.5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74</v>
      </c>
      <c r="D494" s="16">
        <v>4</v>
      </c>
      <c r="E494" s="16">
        <v>78</v>
      </c>
      <c r="F494" s="16">
        <v>24262.7</v>
      </c>
      <c r="G494" s="16">
        <v>740</v>
      </c>
      <c r="H494" s="16">
        <v>7137.4</v>
      </c>
      <c r="I494" s="16">
        <v>32140.2</v>
      </c>
      <c r="J494" s="16">
        <v>95582.2</v>
      </c>
      <c r="K494" s="16">
        <v>127722.4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58</v>
      </c>
      <c r="D496" s="16">
        <v>0</v>
      </c>
      <c r="E496" s="16">
        <v>58</v>
      </c>
      <c r="F496" s="16">
        <v>18532</v>
      </c>
      <c r="G496" s="16">
        <v>0</v>
      </c>
      <c r="H496" s="16">
        <v>854.7</v>
      </c>
      <c r="I496" s="16">
        <v>19386.7</v>
      </c>
      <c r="J496" s="16">
        <v>4521.1000000000004</v>
      </c>
      <c r="K496" s="16">
        <v>23907.8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6</v>
      </c>
      <c r="D498" s="16">
        <v>4</v>
      </c>
      <c r="E498" s="16">
        <v>10</v>
      </c>
      <c r="F498" s="16">
        <v>2598.6999999999998</v>
      </c>
      <c r="G498" s="16">
        <v>740</v>
      </c>
      <c r="H498" s="16">
        <v>2609.1</v>
      </c>
      <c r="I498" s="16">
        <v>5947.7</v>
      </c>
      <c r="J498" s="16">
        <v>72891.7</v>
      </c>
      <c r="K498" s="16">
        <v>78839.5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2570</v>
      </c>
      <c r="D521" s="16">
        <v>1089</v>
      </c>
      <c r="E521" s="16">
        <v>3698</v>
      </c>
      <c r="F521" s="16">
        <v>1191214.6000000001</v>
      </c>
      <c r="G521" s="16">
        <v>525850.80000000005</v>
      </c>
      <c r="H521" s="16">
        <v>299008.8</v>
      </c>
      <c r="I521" s="16">
        <v>2016074.2</v>
      </c>
      <c r="J521" s="16">
        <v>716556.6</v>
      </c>
      <c r="K521" s="16">
        <v>2732630.8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27817.3</v>
      </c>
      <c r="I522" s="16">
        <v>148143.4</v>
      </c>
      <c r="J522" s="16">
        <v>44095.7</v>
      </c>
      <c r="K522" s="16">
        <v>192239.1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11732.2</v>
      </c>
      <c r="I524" s="16">
        <v>53659.3</v>
      </c>
      <c r="J524" s="16">
        <v>786</v>
      </c>
      <c r="K524" s="16">
        <v>54445.3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985</v>
      </c>
      <c r="D527" s="16">
        <v>439</v>
      </c>
      <c r="E527" s="16">
        <v>1426</v>
      </c>
      <c r="F527" s="16">
        <v>435302.40000000002</v>
      </c>
      <c r="G527" s="16">
        <v>232277.4</v>
      </c>
      <c r="H527" s="16">
        <v>57913.2</v>
      </c>
      <c r="I527" s="16">
        <v>725493</v>
      </c>
      <c r="J527" s="16">
        <v>190341.8</v>
      </c>
      <c r="K527" s="16">
        <v>915834.8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2201</v>
      </c>
      <c r="I530" s="16">
        <v>25082.9</v>
      </c>
      <c r="J530" s="16">
        <v>10755.9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124</v>
      </c>
      <c r="D531" s="16">
        <v>2</v>
      </c>
      <c r="E531" s="16">
        <v>126</v>
      </c>
      <c r="F531" s="16">
        <v>88850</v>
      </c>
      <c r="G531" s="16">
        <v>608.4</v>
      </c>
      <c r="H531" s="16">
        <v>10348.1</v>
      </c>
      <c r="I531" s="16">
        <v>99806.5</v>
      </c>
      <c r="J531" s="16">
        <v>45220.6</v>
      </c>
      <c r="K531" s="16">
        <v>145027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180</v>
      </c>
      <c r="E533" s="16">
        <v>199</v>
      </c>
      <c r="F533" s="16">
        <v>16419.3</v>
      </c>
      <c r="G533" s="16">
        <v>112670.39999999999</v>
      </c>
      <c r="H533" s="16">
        <v>6649.8</v>
      </c>
      <c r="I533" s="16">
        <v>135739.5</v>
      </c>
      <c r="J533" s="16">
        <v>9724.7999999999993</v>
      </c>
      <c r="K533" s="16">
        <v>145464.29999999999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753</v>
      </c>
      <c r="D535" s="16">
        <v>31</v>
      </c>
      <c r="E535" s="16">
        <v>785</v>
      </c>
      <c r="F535" s="16">
        <v>270682.3</v>
      </c>
      <c r="G535" s="16">
        <v>9707.2999999999993</v>
      </c>
      <c r="H535" s="16">
        <v>4442.2</v>
      </c>
      <c r="I535" s="16">
        <v>284831.7</v>
      </c>
      <c r="J535" s="16">
        <v>78744.5</v>
      </c>
      <c r="K535" s="16">
        <v>363576.2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73</v>
      </c>
      <c r="E536" s="16">
        <v>96</v>
      </c>
      <c r="F536" s="16">
        <v>8907.1</v>
      </c>
      <c r="G536" s="16">
        <v>21936.6</v>
      </c>
      <c r="H536" s="16">
        <v>2442.1999999999998</v>
      </c>
      <c r="I536" s="16">
        <v>33285.800000000003</v>
      </c>
      <c r="J536" s="16">
        <v>15483.7</v>
      </c>
      <c r="K536" s="16">
        <v>48769.599999999999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84532.5</v>
      </c>
      <c r="G537" s="16">
        <v>182896.6</v>
      </c>
      <c r="H537" s="16">
        <v>40695.599999999999</v>
      </c>
      <c r="I537" s="16">
        <v>308124.7</v>
      </c>
      <c r="J537" s="16">
        <v>89855</v>
      </c>
      <c r="K537" s="16">
        <v>397979.7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14914</v>
      </c>
      <c r="G540" s="16">
        <v>166264.4</v>
      </c>
      <c r="H540" s="16">
        <v>9247.9</v>
      </c>
      <c r="I540" s="16">
        <v>190426.3</v>
      </c>
      <c r="J540" s="16">
        <v>51876</v>
      </c>
      <c r="K540" s="16">
        <v>242302.2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113</v>
      </c>
      <c r="E542" s="16">
        <v>216</v>
      </c>
      <c r="F542" s="16">
        <v>134785.79999999999</v>
      </c>
      <c r="G542" s="16">
        <v>47383.8</v>
      </c>
      <c r="H542" s="16">
        <v>54464.3</v>
      </c>
      <c r="I542" s="16">
        <v>236633.9</v>
      </c>
      <c r="J542" s="16">
        <v>93301</v>
      </c>
      <c r="K542" s="16">
        <v>329934.90000000002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13325.3</v>
      </c>
      <c r="G543" s="16">
        <v>11759.3</v>
      </c>
      <c r="H543" s="16">
        <v>17495.900000000001</v>
      </c>
      <c r="I543" s="16">
        <v>42580.6</v>
      </c>
      <c r="J543" s="16">
        <v>2697.5</v>
      </c>
      <c r="K543" s="16">
        <v>45278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39354.9</v>
      </c>
      <c r="G544" s="16">
        <v>14200.8</v>
      </c>
      <c r="H544" s="16">
        <v>9650.2000000000007</v>
      </c>
      <c r="I544" s="16">
        <v>63206</v>
      </c>
      <c r="J544" s="16">
        <v>22046.1</v>
      </c>
      <c r="K544" s="16">
        <v>85252.1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0</v>
      </c>
      <c r="E547" s="16">
        <v>14</v>
      </c>
      <c r="F547" s="16">
        <v>26944.3</v>
      </c>
      <c r="G547" s="16">
        <v>0</v>
      </c>
      <c r="H547" s="16">
        <v>7075.5</v>
      </c>
      <c r="I547" s="16">
        <v>34019.800000000003</v>
      </c>
      <c r="J547" s="16">
        <v>489.9</v>
      </c>
      <c r="K547" s="16">
        <v>34509.699999999997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827</v>
      </c>
      <c r="D549" s="16">
        <v>64</v>
      </c>
      <c r="E549" s="16">
        <v>898</v>
      </c>
      <c r="F549" s="16">
        <v>308153.09999999998</v>
      </c>
      <c r="G549" s="16">
        <v>22215</v>
      </c>
      <c r="H549" s="16">
        <v>57661.3</v>
      </c>
      <c r="I549" s="16">
        <v>388029.4</v>
      </c>
      <c r="J549" s="16">
        <v>97860.800000000003</v>
      </c>
      <c r="K549" s="16">
        <v>485890.1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47</v>
      </c>
      <c r="D552" s="16">
        <v>9</v>
      </c>
      <c r="E552" s="16">
        <v>56</v>
      </c>
      <c r="F552" s="16">
        <v>18072.099999999999</v>
      </c>
      <c r="G552" s="16">
        <v>2293.6999999999998</v>
      </c>
      <c r="H552" s="16">
        <v>4211.5</v>
      </c>
      <c r="I552" s="16">
        <v>24577.3</v>
      </c>
      <c r="J552" s="16">
        <v>13939.3</v>
      </c>
      <c r="K552" s="16">
        <v>38516.6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200</v>
      </c>
      <c r="D556" s="16">
        <v>65</v>
      </c>
      <c r="E556" s="16">
        <v>282</v>
      </c>
      <c r="F556" s="16">
        <v>85673.4</v>
      </c>
      <c r="G556" s="16">
        <v>22071.4</v>
      </c>
      <c r="H556" s="16">
        <v>33235</v>
      </c>
      <c r="I556" s="16">
        <v>140979.79999999999</v>
      </c>
      <c r="J556" s="16">
        <v>190410.8</v>
      </c>
      <c r="K556" s="16">
        <v>331390.59999999998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62</v>
      </c>
      <c r="D560" s="16">
        <v>34</v>
      </c>
      <c r="E560" s="16">
        <v>97</v>
      </c>
      <c r="F560" s="16">
        <v>23573.7</v>
      </c>
      <c r="G560" s="16">
        <v>11353.9</v>
      </c>
      <c r="H560" s="16">
        <v>13493.7</v>
      </c>
      <c r="I560" s="16">
        <v>48421.4</v>
      </c>
      <c r="J560" s="16">
        <v>106164.3</v>
      </c>
      <c r="K560" s="16">
        <v>154585.60000000001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702</v>
      </c>
      <c r="D563" s="16">
        <v>86</v>
      </c>
      <c r="E563" s="16">
        <v>794</v>
      </c>
      <c r="F563" s="16">
        <v>304268.59999999998</v>
      </c>
      <c r="G563" s="16">
        <v>34648.9</v>
      </c>
      <c r="H563" s="16">
        <v>88201.5</v>
      </c>
      <c r="I563" s="16">
        <v>427118.9</v>
      </c>
      <c r="J563" s="16">
        <v>1537832.3</v>
      </c>
      <c r="K563" s="16">
        <v>1964951.2</v>
      </c>
    </row>
    <row r="564" spans="1:11" ht="12.75" customHeight="1" x14ac:dyDescent="0.2">
      <c r="A564" s="19">
        <v>31701</v>
      </c>
      <c r="B564" s="19" t="s">
        <v>519</v>
      </c>
      <c r="C564" s="16">
        <v>702</v>
      </c>
      <c r="D564" s="16">
        <v>86</v>
      </c>
      <c r="E564" s="16">
        <v>794</v>
      </c>
      <c r="F564" s="16">
        <v>304268.59999999998</v>
      </c>
      <c r="G564" s="16">
        <v>34648.9</v>
      </c>
      <c r="H564" s="16">
        <v>88201.5</v>
      </c>
      <c r="I564" s="16">
        <v>427118.9</v>
      </c>
      <c r="J564" s="16">
        <v>1537832.3</v>
      </c>
      <c r="K564" s="16">
        <v>1964951.2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50</v>
      </c>
      <c r="D566" s="16">
        <v>11</v>
      </c>
      <c r="E566" s="16">
        <v>61</v>
      </c>
      <c r="F566" s="16">
        <v>19578.7</v>
      </c>
      <c r="G566" s="16">
        <v>4924.8</v>
      </c>
      <c r="H566" s="16">
        <v>2085.8000000000002</v>
      </c>
      <c r="I566" s="16">
        <v>26589.3</v>
      </c>
      <c r="J566" s="16">
        <v>1780.5</v>
      </c>
      <c r="K566" s="16">
        <v>28369.8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38</v>
      </c>
      <c r="D571" s="16">
        <v>0</v>
      </c>
      <c r="E571" s="16">
        <v>38</v>
      </c>
      <c r="F571" s="16">
        <v>19110.3</v>
      </c>
      <c r="G571" s="16">
        <v>0</v>
      </c>
      <c r="H571" s="16">
        <v>7587.2</v>
      </c>
      <c r="I571" s="16">
        <v>26697.5</v>
      </c>
      <c r="J571" s="16">
        <v>20222</v>
      </c>
      <c r="K571" s="16">
        <v>46919.5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633</v>
      </c>
      <c r="D580" s="16">
        <v>106</v>
      </c>
      <c r="E580" s="16">
        <v>744</v>
      </c>
      <c r="F580" s="16">
        <v>251110.6</v>
      </c>
      <c r="G580" s="16">
        <v>35738.400000000001</v>
      </c>
      <c r="H580" s="16">
        <v>73779.199999999997</v>
      </c>
      <c r="I580" s="16">
        <v>360628.3</v>
      </c>
      <c r="J580" s="16">
        <v>1052479.8</v>
      </c>
      <c r="K580" s="16">
        <v>1413108.1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584</v>
      </c>
      <c r="D589" s="16">
        <v>96</v>
      </c>
      <c r="E589" s="16">
        <v>684</v>
      </c>
      <c r="F589" s="16">
        <v>230178.9</v>
      </c>
      <c r="G589" s="16">
        <v>31566.799999999999</v>
      </c>
      <c r="H589" s="16">
        <v>59759.7</v>
      </c>
      <c r="I589" s="16">
        <v>321505.40000000002</v>
      </c>
      <c r="J589" s="16">
        <v>1028701.2</v>
      </c>
      <c r="K589" s="16">
        <v>1350206.6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8310.1</v>
      </c>
      <c r="K591" s="16">
        <v>12186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1752.8</v>
      </c>
      <c r="I592" s="16">
        <v>3407.4</v>
      </c>
      <c r="J592" s="16">
        <v>1341</v>
      </c>
      <c r="K592" s="16">
        <v>4748.3</v>
      </c>
    </row>
    <row r="593" spans="1:11" ht="12.75" customHeight="1" x14ac:dyDescent="0.2">
      <c r="A593" s="24">
        <v>318021470</v>
      </c>
      <c r="B593" s="23" t="s">
        <v>545</v>
      </c>
      <c r="C593" s="16">
        <v>150</v>
      </c>
      <c r="D593" s="16">
        <v>0</v>
      </c>
      <c r="E593" s="16">
        <v>150</v>
      </c>
      <c r="F593" s="16">
        <v>55026.1</v>
      </c>
      <c r="G593" s="16">
        <v>0</v>
      </c>
      <c r="H593" s="16">
        <v>3304.4</v>
      </c>
      <c r="I593" s="16">
        <v>58330.5</v>
      </c>
      <c r="J593" s="16">
        <v>10839.1</v>
      </c>
      <c r="K593" s="16">
        <v>69169.5</v>
      </c>
    </row>
    <row r="594" spans="1:11" ht="12.75" customHeight="1" x14ac:dyDescent="0.2">
      <c r="A594" s="24">
        <v>318021471</v>
      </c>
      <c r="B594" s="23" t="s">
        <v>546</v>
      </c>
      <c r="C594" s="16">
        <v>5</v>
      </c>
      <c r="D594" s="16">
        <v>6</v>
      </c>
      <c r="E594" s="16">
        <v>11</v>
      </c>
      <c r="F594" s="16">
        <v>1431.1</v>
      </c>
      <c r="G594" s="16">
        <v>2210.1999999999998</v>
      </c>
      <c r="H594" s="16">
        <v>1090.8</v>
      </c>
      <c r="I594" s="16">
        <v>4732.1000000000004</v>
      </c>
      <c r="J594" s="16">
        <v>19956.8</v>
      </c>
      <c r="K594" s="16">
        <v>24688.9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1791.4</v>
      </c>
      <c r="I595" s="16">
        <v>1791.4</v>
      </c>
      <c r="J595" s="16">
        <v>4391.7</v>
      </c>
      <c r="K595" s="16">
        <v>6183.1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2592.9</v>
      </c>
      <c r="I597" s="16">
        <v>11356.8</v>
      </c>
      <c r="J597" s="16">
        <v>146674.79999999999</v>
      </c>
      <c r="K597" s="16">
        <v>158031.70000000001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2969.4</v>
      </c>
      <c r="I598" s="16">
        <v>4440.3999999999996</v>
      </c>
      <c r="J598" s="16">
        <v>9939.2999999999993</v>
      </c>
      <c r="K598" s="16">
        <v>14379.7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1653.9</v>
      </c>
      <c r="I600" s="16">
        <v>11491.4</v>
      </c>
      <c r="J600" s="16">
        <v>340.9</v>
      </c>
      <c r="K600" s="16">
        <v>11832.3</v>
      </c>
    </row>
    <row r="601" spans="1:11" ht="12.75" customHeight="1" x14ac:dyDescent="0.2">
      <c r="A601" s="24">
        <v>318021479</v>
      </c>
      <c r="B601" s="23" t="s">
        <v>553</v>
      </c>
      <c r="C601" s="16">
        <v>7</v>
      </c>
      <c r="D601" s="16">
        <v>0</v>
      </c>
      <c r="E601" s="16">
        <v>7</v>
      </c>
      <c r="F601" s="16">
        <v>3182.5</v>
      </c>
      <c r="G601" s="16">
        <v>0</v>
      </c>
      <c r="H601" s="16">
        <v>2022.5</v>
      </c>
      <c r="I601" s="16">
        <v>5205.1000000000004</v>
      </c>
      <c r="J601" s="16">
        <v>20331.599999999999</v>
      </c>
      <c r="K601" s="16">
        <v>25536.7</v>
      </c>
    </row>
    <row r="602" spans="1:11" ht="12.75" customHeight="1" x14ac:dyDescent="0.2">
      <c r="A602" s="24">
        <v>318021480</v>
      </c>
      <c r="B602" s="23" t="s">
        <v>554</v>
      </c>
      <c r="C602" s="16">
        <v>15</v>
      </c>
      <c r="D602" s="16">
        <v>2</v>
      </c>
      <c r="E602" s="16">
        <v>17</v>
      </c>
      <c r="F602" s="16">
        <v>5092.8</v>
      </c>
      <c r="G602" s="16">
        <v>517.29999999999995</v>
      </c>
      <c r="H602" s="16">
        <v>2694.9</v>
      </c>
      <c r="I602" s="16">
        <v>8305</v>
      </c>
      <c r="J602" s="16">
        <v>1654.7</v>
      </c>
      <c r="K602" s="16">
        <v>9959.6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1156.5999999999999</v>
      </c>
      <c r="I603" s="16">
        <v>2405.1999999999998</v>
      </c>
      <c r="J603" s="16">
        <v>426.3</v>
      </c>
      <c r="K603" s="16">
        <v>2831.5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50827.8</v>
      </c>
      <c r="K604" s="16">
        <v>54881.1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42</v>
      </c>
      <c r="D606" s="16">
        <v>4</v>
      </c>
      <c r="E606" s="16">
        <v>46</v>
      </c>
      <c r="F606" s="16">
        <v>14882.1</v>
      </c>
      <c r="G606" s="16">
        <v>993.2</v>
      </c>
      <c r="H606" s="16">
        <v>1224.3</v>
      </c>
      <c r="I606" s="16">
        <v>17099.599999999999</v>
      </c>
      <c r="J606" s="16">
        <v>57651.3</v>
      </c>
      <c r="K606" s="16">
        <v>74750.899999999994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1894</v>
      </c>
      <c r="I607" s="16">
        <v>2375</v>
      </c>
      <c r="J607" s="16">
        <v>10722.5</v>
      </c>
      <c r="K607" s="16">
        <v>13097.4</v>
      </c>
    </row>
    <row r="608" spans="1:11" ht="12.75" customHeight="1" x14ac:dyDescent="0.2">
      <c r="A608" s="24">
        <v>318021486</v>
      </c>
      <c r="B608" s="23" t="s">
        <v>560</v>
      </c>
      <c r="C608" s="16">
        <v>32</v>
      </c>
      <c r="D608" s="16">
        <v>0</v>
      </c>
      <c r="E608" s="16">
        <v>32</v>
      </c>
      <c r="F608" s="16">
        <v>12702</v>
      </c>
      <c r="G608" s="16">
        <v>0</v>
      </c>
      <c r="H608" s="16">
        <v>3497.2</v>
      </c>
      <c r="I608" s="16">
        <v>16199.3</v>
      </c>
      <c r="J608" s="16">
        <v>3570.5</v>
      </c>
      <c r="K608" s="16">
        <v>19769.8</v>
      </c>
    </row>
    <row r="609" spans="1:11" ht="12.75" customHeight="1" x14ac:dyDescent="0.2">
      <c r="A609" s="24">
        <v>318021487</v>
      </c>
      <c r="B609" s="23" t="s">
        <v>561</v>
      </c>
      <c r="C609" s="16">
        <v>4</v>
      </c>
      <c r="D609" s="16">
        <v>0</v>
      </c>
      <c r="E609" s="16">
        <v>4</v>
      </c>
      <c r="F609" s="16">
        <v>1033.5999999999999</v>
      </c>
      <c r="G609" s="16">
        <v>0</v>
      </c>
      <c r="H609" s="16">
        <v>1137.0999999999999</v>
      </c>
      <c r="I609" s="16">
        <v>2170.6999999999998</v>
      </c>
      <c r="J609" s="16">
        <v>40386.699999999997</v>
      </c>
      <c r="K609" s="16">
        <v>42557.4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2929.3</v>
      </c>
      <c r="I610" s="16">
        <v>4887.3</v>
      </c>
      <c r="J610" s="16">
        <v>6102</v>
      </c>
      <c r="K610" s="16">
        <v>10989.3</v>
      </c>
    </row>
    <row r="611" spans="1:11" ht="12.75" customHeight="1" x14ac:dyDescent="0.2">
      <c r="A611" s="24">
        <v>318021489</v>
      </c>
      <c r="B611" s="23" t="s">
        <v>563</v>
      </c>
      <c r="C611" s="16">
        <v>78</v>
      </c>
      <c r="D611" s="16">
        <v>0</v>
      </c>
      <c r="E611" s="16">
        <v>79</v>
      </c>
      <c r="F611" s="16">
        <v>28185.7</v>
      </c>
      <c r="G611" s="16">
        <v>0</v>
      </c>
      <c r="H611" s="16">
        <v>4699</v>
      </c>
      <c r="I611" s="16">
        <v>32884.699999999997</v>
      </c>
      <c r="J611" s="16">
        <v>36075</v>
      </c>
      <c r="K611" s="16">
        <v>68959.7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3880.9</v>
      </c>
      <c r="I612" s="16">
        <v>11285</v>
      </c>
      <c r="J612" s="16">
        <v>7864.9</v>
      </c>
      <c r="K612" s="16">
        <v>19149.8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1909.9</v>
      </c>
      <c r="I613" s="16">
        <v>2742.6</v>
      </c>
      <c r="J613" s="16">
        <v>2545.3000000000002</v>
      </c>
      <c r="K613" s="16">
        <v>5287.9</v>
      </c>
    </row>
    <row r="614" spans="1:11" ht="12.75" customHeight="1" x14ac:dyDescent="0.2">
      <c r="A614" s="24">
        <v>318021582</v>
      </c>
      <c r="B614" s="23" t="s">
        <v>647</v>
      </c>
      <c r="C614" s="16">
        <v>114</v>
      </c>
      <c r="D614" s="16">
        <v>50</v>
      </c>
      <c r="E614" s="16">
        <v>164</v>
      </c>
      <c r="F614" s="16">
        <v>44815.3</v>
      </c>
      <c r="G614" s="16">
        <v>14819.8</v>
      </c>
      <c r="H614" s="16">
        <v>3991.3</v>
      </c>
      <c r="I614" s="16">
        <v>63626.3</v>
      </c>
      <c r="J614" s="16">
        <v>16886.7</v>
      </c>
      <c r="K614" s="16">
        <v>80513.100000000006</v>
      </c>
    </row>
    <row r="615" spans="1:11" ht="12.75" customHeight="1" x14ac:dyDescent="0.2">
      <c r="A615" s="24">
        <v>318021583</v>
      </c>
      <c r="B615" s="23" t="s">
        <v>648</v>
      </c>
      <c r="C615" s="16">
        <v>41</v>
      </c>
      <c r="D615" s="16">
        <v>0</v>
      </c>
      <c r="E615" s="16">
        <v>41</v>
      </c>
      <c r="F615" s="16">
        <v>19740.7</v>
      </c>
      <c r="G615" s="16">
        <v>0</v>
      </c>
      <c r="H615" s="16">
        <v>3282.1</v>
      </c>
      <c r="I615" s="16">
        <v>23022.799999999999</v>
      </c>
      <c r="J615" s="16">
        <v>639.9</v>
      </c>
      <c r="K615" s="16">
        <v>23662.799999999999</v>
      </c>
    </row>
    <row r="616" spans="1:11" ht="12.75" customHeight="1" x14ac:dyDescent="0.2">
      <c r="A616" s="18">
        <v>319</v>
      </c>
      <c r="B616" s="18" t="s">
        <v>566</v>
      </c>
      <c r="C616" s="16">
        <v>2001</v>
      </c>
      <c r="D616" s="16">
        <v>143</v>
      </c>
      <c r="E616" s="16">
        <v>2151</v>
      </c>
      <c r="F616" s="16">
        <v>769731.2</v>
      </c>
      <c r="G616" s="16">
        <v>51540.9</v>
      </c>
      <c r="H616" s="16">
        <v>204684.6</v>
      </c>
      <c r="I616" s="16">
        <v>1025956.8</v>
      </c>
      <c r="J616" s="16">
        <v>474660.5</v>
      </c>
      <c r="K616" s="16">
        <v>1500617.3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695</v>
      </c>
      <c r="D644" s="16">
        <v>49</v>
      </c>
      <c r="E644" s="16">
        <v>747</v>
      </c>
      <c r="F644" s="16">
        <v>240203.1</v>
      </c>
      <c r="G644" s="16">
        <v>26182.5</v>
      </c>
      <c r="H644" s="16">
        <v>20327.900000000001</v>
      </c>
      <c r="I644" s="16">
        <v>286713.40000000002</v>
      </c>
      <c r="J644" s="16">
        <v>236227.4</v>
      </c>
      <c r="K644" s="16">
        <v>522940.8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4046</v>
      </c>
      <c r="K646" s="16">
        <v>20944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202</v>
      </c>
      <c r="D650" s="16">
        <v>23</v>
      </c>
      <c r="E650" s="16">
        <v>225</v>
      </c>
      <c r="F650" s="16">
        <v>58402.2</v>
      </c>
      <c r="G650" s="16">
        <v>7735.8</v>
      </c>
      <c r="H650" s="16">
        <v>5588.4</v>
      </c>
      <c r="I650" s="16">
        <v>71726.399999999994</v>
      </c>
      <c r="J650" s="16">
        <v>10084.799999999999</v>
      </c>
      <c r="K650" s="16">
        <v>81811.100000000006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65815.399999999994</v>
      </c>
      <c r="I651" s="16">
        <v>170633.5</v>
      </c>
      <c r="J651" s="16">
        <v>24684.3</v>
      </c>
      <c r="K651" s="16">
        <v>195317.8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18025.3</v>
      </c>
      <c r="I653" s="16">
        <v>20452</v>
      </c>
      <c r="J653" s="16">
        <v>457.7</v>
      </c>
      <c r="K653" s="16">
        <v>20909.7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2024-04-30T06:03:18Z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